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07455468-AC12-478C-87D9-5C4AA8E493D8}" xr6:coauthVersionLast="47" xr6:coauthVersionMax="47" xr10:uidLastSave="{00000000-0000-0000-0000-000000000000}"/>
  <bookViews>
    <workbookView xWindow="-103" yWindow="-103" windowWidth="33120" windowHeight="20057" tabRatio="866" xr2:uid="{00000000-000D-0000-FFFF-FFFF00000000}"/>
  </bookViews>
  <sheets>
    <sheet name="SPIS" sheetId="1" r:id="rId1"/>
    <sheet name="REJESTRATORY" sheetId="52" r:id="rId2"/>
    <sheet name="KAMERY IP" sheetId="54" r:id="rId3"/>
    <sheet name="KAMERY EX" sheetId="56" r:id="rId4"/>
    <sheet name="KAMERY 316L" sheetId="58" r:id="rId5"/>
    <sheet name="TERMOWIZJA" sheetId="64" r:id="rId6"/>
    <sheet name="FISHEYE i 360°" sheetId="60" r:id="rId7"/>
    <sheet name="LPR i ITC" sheetId="66" r:id="rId8"/>
    <sheet name="PTZ" sheetId="68" r:id="rId9"/>
    <sheet name="SWITCH" sheetId="70" r:id="rId10"/>
    <sheet name="DECODER" sheetId="72" r:id="rId11"/>
    <sheet name="RADARY" sheetId="63" r:id="rId12"/>
    <sheet name="STORAGE" sheetId="74" r:id="rId13"/>
    <sheet name="MOBILE" sheetId="76" r:id="rId14"/>
    <sheet name="PINHOLE" sheetId="77" r:id="rId15"/>
    <sheet name="VDP" sheetId="43" r:id="rId16"/>
    <sheet name="AC" sheetId="44" r:id="rId17"/>
    <sheet name="SOFTWARE" sheetId="79" r:id="rId18"/>
  </sheets>
  <definedNames>
    <definedName name="_xlnm._FilterDatabase" localSheetId="16" hidden="1">AC!#REF!</definedName>
    <definedName name="_xlnm._FilterDatabase" localSheetId="10" hidden="1">DECODER!#REF!</definedName>
    <definedName name="_xlnm._FilterDatabase" localSheetId="6" hidden="1">'FISHEYE i 360°'!#REF!</definedName>
    <definedName name="_xlnm._FilterDatabase" localSheetId="4" hidden="1">'KAMERY 316L'!#REF!</definedName>
    <definedName name="_xlnm._FilterDatabase" localSheetId="3" hidden="1">'KAMERY EX'!#REF!</definedName>
    <definedName name="_xlnm._FilterDatabase" localSheetId="2" hidden="1">'KAMERY IP'!#REF!</definedName>
    <definedName name="_xlnm._FilterDatabase" localSheetId="7" hidden="1">'LPR i ITC'!#REF!</definedName>
    <definedName name="_xlnm._FilterDatabase" localSheetId="13" hidden="1">MOBILE!#REF!</definedName>
    <definedName name="_xlnm._FilterDatabase" localSheetId="14" hidden="1">PINHOLE!#REF!</definedName>
    <definedName name="_xlnm._FilterDatabase" localSheetId="8" hidden="1">PTZ!#REF!</definedName>
    <definedName name="_xlnm._FilterDatabase" localSheetId="11" hidden="1">RADARY!#REF!</definedName>
    <definedName name="_xlnm._FilterDatabase" localSheetId="1" hidden="1">REJESTRATORY!#REF!</definedName>
    <definedName name="_xlnm._FilterDatabase" localSheetId="17" hidden="1">SOFTWARE!#REF!</definedName>
    <definedName name="_xlnm._FilterDatabase" localSheetId="12" hidden="1">STORAGE!#REF!</definedName>
    <definedName name="_xlnm._FilterDatabase" localSheetId="9" hidden="1">SWITCH!#REF!</definedName>
    <definedName name="_xlnm._FilterDatabase" localSheetId="5" hidden="1">TERMOWIZJA!#REF!</definedName>
  </definedNames>
  <calcPr calcId="162913"/>
</workbook>
</file>

<file path=xl/sharedStrings.xml><?xml version="1.0" encoding="utf-8"?>
<sst xmlns="http://schemas.openxmlformats.org/spreadsheetml/2006/main" count="5794" uniqueCount="2367">
  <si>
    <t>AKCESORIA</t>
  </si>
  <si>
    <t>Kod produktu</t>
  </si>
  <si>
    <t>Zdjęcie</t>
  </si>
  <si>
    <t>KAMERY IP</t>
  </si>
  <si>
    <t>REJESTRATORY IP</t>
  </si>
  <si>
    <t>Seria</t>
  </si>
  <si>
    <t>P</t>
  </si>
  <si>
    <t>G.R.</t>
  </si>
  <si>
    <t>Dahua Technology Poland Sp. z o.o.</t>
  </si>
  <si>
    <t>Uchwyty</t>
  </si>
  <si>
    <t>Akcesoria</t>
  </si>
  <si>
    <t>STACJA BRAMOWA</t>
  </si>
  <si>
    <t>Stacja bramowa</t>
  </si>
  <si>
    <t>Switch</t>
  </si>
  <si>
    <t>Monitor IP</t>
  </si>
  <si>
    <t>MONITORY IP</t>
  </si>
  <si>
    <t>VIDEODOMOFONY</t>
  </si>
  <si>
    <t>Opis*</t>
  </si>
  <si>
    <t>KONTROLA DOSTĘPU</t>
  </si>
  <si>
    <t>AUTONOMICZNE</t>
  </si>
  <si>
    <t>Autonomiczne</t>
  </si>
  <si>
    <t>Kontrolery drzwi</t>
  </si>
  <si>
    <t>KONTROLERY DRZWI</t>
  </si>
  <si>
    <t>Czytniki</t>
  </si>
  <si>
    <t>CZYTNIKI</t>
  </si>
  <si>
    <t>Przegub łączeniowy dla produktów w wykonaniu Ex</t>
  </si>
  <si>
    <t>PFB510W</t>
  </si>
  <si>
    <t>RADARY</t>
  </si>
  <si>
    <t>Radary</t>
  </si>
  <si>
    <t>IPC-EBW81242-AS-IVC-S2</t>
  </si>
  <si>
    <t>IPC-EBW81242-AS-S2</t>
  </si>
  <si>
    <t>SD8A440-HNF-PA</t>
  </si>
  <si>
    <t>SD8A840-HNF-PA</t>
  </si>
  <si>
    <t>VTH5341G-W</t>
  </si>
  <si>
    <t>Fisheye</t>
  </si>
  <si>
    <t>ASR2101A-ME</t>
  </si>
  <si>
    <t>• Otwarcie za pomocą hasła lub karty
• Protokół RS-485 &amp; Wiegand do kontrolera
• Niebieskie podświetlenie, IP66
• Obsługa kart ID (125KHz) i Mifare Classic (13.56MHz)</t>
  </si>
  <si>
    <t>MSRP cena PLN netto*</t>
  </si>
  <si>
    <t>ITC952-AU3F-IRL8ZF1640</t>
  </si>
  <si>
    <t>VTH5421E-H</t>
  </si>
  <si>
    <t>VTH5421EW-H</t>
  </si>
  <si>
    <t>ASC2204C-D</t>
  </si>
  <si>
    <t>ASC2204C-S</t>
  </si>
  <si>
    <t>2 Mpx</t>
  </si>
  <si>
    <t>4 Mpx</t>
  </si>
  <si>
    <t>8 Mpx</t>
  </si>
  <si>
    <t>PINHOLE</t>
  </si>
  <si>
    <t>IVSS</t>
  </si>
  <si>
    <t>IPC-HDW8441X-3D-0200B</t>
  </si>
  <si>
    <t>IPC-HDW8441X-3D-0280B</t>
  </si>
  <si>
    <t>VTM57R</t>
  </si>
  <si>
    <t>Uchwyt do montażu radarów serii PFR4K-E i PFR4K-D wykonany z aluminium o kolorze bialym
Wymiary 134mm × 134,4mm × 195,8mm
Temperatura pracy -40°C ~ +70°C</t>
  </si>
  <si>
    <t>VTH8622KMS-W</t>
  </si>
  <si>
    <t>VTH8A21KMS-W</t>
  </si>
  <si>
    <t>ECA3A1404-HNR-XB</t>
  </si>
  <si>
    <t>VTOB103</t>
  </si>
  <si>
    <t>ITC413-PW4D-IZ1</t>
  </si>
  <si>
    <t>ITC413-PW4D-IZ3</t>
  </si>
  <si>
    <t>NVR608H-32-XI</t>
  </si>
  <si>
    <t>NVR608RH-32-XI</t>
  </si>
  <si>
    <t>NVR608H-64-XI</t>
  </si>
  <si>
    <t>NVR608RH-64-XI</t>
  </si>
  <si>
    <t>NVR608H-128-XI</t>
  </si>
  <si>
    <t>NVR608RH-128-XI</t>
  </si>
  <si>
    <t>IPC-HF7442F-Z-X</t>
  </si>
  <si>
    <t>IPC-HF7842F-Z-X</t>
  </si>
  <si>
    <t>IPC-HF71242F-Z-X</t>
  </si>
  <si>
    <t>IPC-HCBW8442</t>
  </si>
  <si>
    <t>IPC-HDBW8841H-Z-LB-0832-DC12AC24V</t>
  </si>
  <si>
    <t>IPC-HDBW8841H-Z-LB-2712-DC12AC24V</t>
  </si>
  <si>
    <t>IPC-HFW5842DK1-Z-5G</t>
  </si>
  <si>
    <t>IPC-HFW5842DK1-Z4-5G</t>
  </si>
  <si>
    <t>TPC-AEBF5441-TB9F4-BW-S2-G</t>
  </si>
  <si>
    <t>TPC-AEBF5441-TB13F6-BW-S2-G</t>
  </si>
  <si>
    <t>TPC-AEBF5441-TB25F8-BW-S2-G</t>
  </si>
  <si>
    <t>TPC-AEBF5641-TB9F4-DW-S2-G</t>
  </si>
  <si>
    <t>TPC-AEBF5641-TB19F8-DW-S2-G</t>
  </si>
  <si>
    <t>TPC-AEBF5201-TB3-DW-S4-G</t>
  </si>
  <si>
    <t>TPC-AEBF5201-TB7-DW-S4-G</t>
  </si>
  <si>
    <t>ECA2A1400-HN-HB-0400</t>
  </si>
  <si>
    <t>ECA2A1400-HN-HB-0600</t>
  </si>
  <si>
    <t>ECA7B1231-HNP-XA-F</t>
  </si>
  <si>
    <t>EPC245U-PTZ</t>
  </si>
  <si>
    <t>EPC245U-PTZ-IR</t>
  </si>
  <si>
    <t>CZ300</t>
  </si>
  <si>
    <t>ZAEX02</t>
  </si>
  <si>
    <t>SDZW2000T-SL-0360</t>
  </si>
  <si>
    <t>SDZW2000T-SL-0600</t>
  </si>
  <si>
    <t>SD5A225GB-HNR-SL</t>
  </si>
  <si>
    <t>PFB733W-SL</t>
  </si>
  <si>
    <t>HB1000</t>
  </si>
  <si>
    <t>PFB303W-SL</t>
  </si>
  <si>
    <t>PFA120-SL</t>
  </si>
  <si>
    <t>TPC-BF5401-B7-BC-S2</t>
  </si>
  <si>
    <t>TPC-BF5401-B13-BC-S2</t>
  </si>
  <si>
    <t>TPC-BF5401-B25-BC-S2</t>
  </si>
  <si>
    <t>TPC-BF5401-B35-BC-S2</t>
  </si>
  <si>
    <t>TPC-BF5401-TB7-BC-S2</t>
  </si>
  <si>
    <t>TPC-BF5401-TB13-BC-S2</t>
  </si>
  <si>
    <t>TPC-BF5401-TB25-BC-S2</t>
  </si>
  <si>
    <t>TPC-BF5401-TB35-BC-S2</t>
  </si>
  <si>
    <t>TPC-BF5601-B5-DC-S2</t>
  </si>
  <si>
    <t>TPC-BF5601-B9-DC-S2</t>
  </si>
  <si>
    <t>TPC-BF5601-B19-DC-S2</t>
  </si>
  <si>
    <t>TPC-BF5601-B25-DC-S2</t>
  </si>
  <si>
    <t>TPC-BF5601-B35-DC-S2</t>
  </si>
  <si>
    <t>TPC-BF5601-TB5-DC-S2</t>
  </si>
  <si>
    <t>TPC-BF5601-TB9-DC-S2</t>
  </si>
  <si>
    <t>TPC-BF5601-TB19-DC-S2</t>
  </si>
  <si>
    <t>TPC-BF5601-TB25-DC-S2</t>
  </si>
  <si>
    <t>TPC-BF5601-TB35-DC-S2</t>
  </si>
  <si>
    <t>TPC-SD5441-B25Z45</t>
  </si>
  <si>
    <t>TPC-SD5441-B35Z45</t>
  </si>
  <si>
    <t>TPC-SD5441-B50Z45</t>
  </si>
  <si>
    <t>TPC-SD5441-TB13Z45</t>
  </si>
  <si>
    <t>TPC-SD5441-TB25Z45</t>
  </si>
  <si>
    <t>TPC-SD5441-TB35Z45</t>
  </si>
  <si>
    <t>TPC-SD5441-TB50Z45</t>
  </si>
  <si>
    <t>TPC-SD5441-TB7Z45</t>
  </si>
  <si>
    <t>TPC-SD5641-B25Z45</t>
  </si>
  <si>
    <t>TPC-SD5641-B35Z45</t>
  </si>
  <si>
    <t>TPC-SD5641-TB25Z45</t>
  </si>
  <si>
    <t>TPC-SD5641-TB35Z45</t>
  </si>
  <si>
    <t>TPC-SD8441B-B25Z45</t>
  </si>
  <si>
    <t>TPC-SD8441B-B50Z45</t>
  </si>
  <si>
    <t>TPC-SD8641B-B25Z45</t>
  </si>
  <si>
    <t>TPC-SD8641B-B50Z45</t>
  </si>
  <si>
    <t>TPC-SDA8441-B25Z45</t>
  </si>
  <si>
    <t>TPC-SDA8441-B50Z45</t>
  </si>
  <si>
    <t>TPC-SDA8641-B25Z45</t>
  </si>
  <si>
    <t>TPC-SDA8641-B50Z45</t>
  </si>
  <si>
    <t>TPC-PT9621CP-C20300ZF711BR</t>
  </si>
  <si>
    <t>TPC-PT9621CP-C50450ZF711BR</t>
  </si>
  <si>
    <t>TPC-PT9621CP-C65650ZF711BR</t>
  </si>
  <si>
    <t>TPC-PT9621CP-C90900ZF711BR</t>
  </si>
  <si>
    <t>TPC-KF2241-TB2F2-S3</t>
  </si>
  <si>
    <t>IPC-HDBW5441F-AS-E2-0360B</t>
  </si>
  <si>
    <t>IPC-PFW5849-A180-E2-ASTE-0360B</t>
  </si>
  <si>
    <t>IPC-PFW83242-A180-DC12AC24V-S2</t>
  </si>
  <si>
    <t>IPC-PFW81642-A180-DC12AC24V</t>
  </si>
  <si>
    <t>ITC416-PL8I-IZ</t>
  </si>
  <si>
    <t>ITC439-PW1H-Z</t>
  </si>
  <si>
    <t>ITC439-PW1H-Z1050</t>
  </si>
  <si>
    <t>ITC214-PH5B-F6</t>
  </si>
  <si>
    <t>ITC214-PH5B-F3</t>
  </si>
  <si>
    <t>ITC414-PH5B-TF2</t>
  </si>
  <si>
    <t>ITC214-PH5B-F3-POE</t>
  </si>
  <si>
    <t>ITC414-PH5B-TF2-POE</t>
  </si>
  <si>
    <t>ITC214-PH5B-F6-POE</t>
  </si>
  <si>
    <t>ITC414-PH5B-F2</t>
  </si>
  <si>
    <t>ITC414-PH5B-F3</t>
  </si>
  <si>
    <t>ITC414-PH5B-TF3</t>
  </si>
  <si>
    <t>ITC414-PH5B-F2-POE</t>
  </si>
  <si>
    <t>ITC414-PH5B-F3-POE</t>
  </si>
  <si>
    <t>ITC414-PH5B-TF3-POE</t>
  </si>
  <si>
    <t>ITSXS-1301-12</t>
  </si>
  <si>
    <t>ITSXS-1301-22</t>
  </si>
  <si>
    <t>ITSXS-1301-32</t>
  </si>
  <si>
    <t>IPMPGI-1033</t>
  </si>
  <si>
    <t>IPMPGI-1032</t>
  </si>
  <si>
    <t>IPMPGI-1031</t>
  </si>
  <si>
    <t>ITC431-RW1F-L-C2</t>
  </si>
  <si>
    <t>ITC352-AU3F-LZF1640</t>
  </si>
  <si>
    <t>ITC952-AU3F-IRL7ZF1640</t>
  </si>
  <si>
    <t>ITC952-AU3F-LZF1640</t>
  </si>
  <si>
    <t>ITC1652-SU2F-GQE-C2R1-IRL8ZF1640</t>
  </si>
  <si>
    <t>HWS1800G-CS</t>
  </si>
  <si>
    <t>ITSE1200-TA-G16</t>
  </si>
  <si>
    <t>ITSE1200-TA-G04</t>
  </si>
  <si>
    <t>ITSE1200-TA-N16</t>
  </si>
  <si>
    <t>ITASD-020RA</t>
  </si>
  <si>
    <t>ITALE-160BA-P3525</t>
  </si>
  <si>
    <t>ITALE-160BA-IR8-P</t>
  </si>
  <si>
    <t>ITALE-160BA-IR7-P</t>
  </si>
  <si>
    <t>ITALE-160BA-C3525</t>
  </si>
  <si>
    <t>ITALE-160BA-IR8-C</t>
  </si>
  <si>
    <t>ITALE-060AA-P</t>
  </si>
  <si>
    <t>ITALF-300AD-IR</t>
  </si>
  <si>
    <t>ITSZJ-3101-M</t>
  </si>
  <si>
    <t>ITARD-024SA-ST</t>
  </si>
  <si>
    <t>ITARD-024MA-T6</t>
  </si>
  <si>
    <t>ITARD-024MA-S</t>
  </si>
  <si>
    <t>SDZ4032-HNR-ZB</t>
  </si>
  <si>
    <t>SD8C260PA-HNF</t>
  </si>
  <si>
    <t>SD8C260PA1-HNF</t>
  </si>
  <si>
    <t>SD8A3440GA-HNV</t>
  </si>
  <si>
    <t>SD8A440PA-HNF-5G</t>
  </si>
  <si>
    <t>SD8A440GA-HNV</t>
  </si>
  <si>
    <t>SD8C448PA-HNF</t>
  </si>
  <si>
    <t>SD8C448PA1-HNF</t>
  </si>
  <si>
    <t>SD8C440FD-HNF</t>
  </si>
  <si>
    <t>SD8A840XA-HNP-WP</t>
  </si>
  <si>
    <t>SD8A840PA-HNF-5G</t>
  </si>
  <si>
    <t>SD8A845QA-HNF</t>
  </si>
  <si>
    <t>SD8C848PA-HNF</t>
  </si>
  <si>
    <t>SD8C848PA1-HNF</t>
  </si>
  <si>
    <t>PTZ85260-HNF-PA-FL</t>
  </si>
  <si>
    <t>PTZ85260-HNF-PA</t>
  </si>
  <si>
    <t>PTZ83440-HNF-PA</t>
  </si>
  <si>
    <t>PTZ85448-HNF-PA-FL</t>
  </si>
  <si>
    <t>PTZ85448-HNF-PA</t>
  </si>
  <si>
    <t>SDT7C424-4F-ZBZJ-APV-0400</t>
  </si>
  <si>
    <t>AS5600-24GT4XF</t>
  </si>
  <si>
    <t>S5500-24GF4XF-E</t>
  </si>
  <si>
    <t>IS4410-6GT-120</t>
  </si>
  <si>
    <t>IS4210-8GT-120</t>
  </si>
  <si>
    <t>IS4207-4GT-120</t>
  </si>
  <si>
    <t>IS4204-2GT-120</t>
  </si>
  <si>
    <t>IS4420-16GT-240</t>
  </si>
  <si>
    <t>LR2218-16ET-240-V2</t>
  </si>
  <si>
    <t>LR2226-24ET-360-V2</t>
  </si>
  <si>
    <t>S7803</t>
  </si>
  <si>
    <t>S7806</t>
  </si>
  <si>
    <t>S7806-MPU</t>
  </si>
  <si>
    <t>S78-16XF24GF</t>
  </si>
  <si>
    <t>S78-24GT20GF4XF</t>
  </si>
  <si>
    <t>S78-48GF</t>
  </si>
  <si>
    <t>S78-48GT</t>
  </si>
  <si>
    <t>S78-24GF8GT</t>
  </si>
  <si>
    <t>S78-24GT8GF</t>
  </si>
  <si>
    <t>S7806-PWR650</t>
  </si>
  <si>
    <t>S7803-PWR300</t>
  </si>
  <si>
    <t>NVD0405DU-2I-8K</t>
  </si>
  <si>
    <t>NVD0105DH-4K</t>
  </si>
  <si>
    <t>NEB0105HI-4K</t>
  </si>
  <si>
    <t>DS04-AI400</t>
  </si>
  <si>
    <t>PFR4K-B240</t>
  </si>
  <si>
    <t>PFR4K-D300</t>
  </si>
  <si>
    <t>PFR4K-D450</t>
  </si>
  <si>
    <t>PFB414W</t>
  </si>
  <si>
    <t>ESS1504C</t>
  </si>
  <si>
    <t>EVS5016S-V2</t>
  </si>
  <si>
    <t>EVS5016S-R-V2</t>
  </si>
  <si>
    <t>EVS7124S</t>
  </si>
  <si>
    <t>EVS7124S-10G</t>
  </si>
  <si>
    <t>EVS7136S</t>
  </si>
  <si>
    <t>EVS7148S</t>
  </si>
  <si>
    <t>EVS7148S-10G</t>
  </si>
  <si>
    <t>EVS7285S</t>
  </si>
  <si>
    <t>EVS7124D-V2</t>
  </si>
  <si>
    <t>EVS7148D-V2</t>
  </si>
  <si>
    <t>IPC-EB5541-M12-SA</t>
  </si>
  <si>
    <t>IPC-EB5541-M-AS</t>
  </si>
  <si>
    <t>PTZ4M231-HNR-XA1-GHW</t>
  </si>
  <si>
    <t>MPTZ3300-2030URA-NT</t>
  </si>
  <si>
    <t>MPTZ1100-2030RA</t>
  </si>
  <si>
    <t>MKB1100</t>
  </si>
  <si>
    <t>MD02</t>
  </si>
  <si>
    <t xml:space="preserve">MLCDF7-E </t>
  </si>
  <si>
    <t>MLCDF7-T</t>
  </si>
  <si>
    <t>MJHJ08P</t>
  </si>
  <si>
    <t>MJHJ04P</t>
  </si>
  <si>
    <t>MP06</t>
  </si>
  <si>
    <t>MA-DPBB6401</t>
  </si>
  <si>
    <t>RC978</t>
  </si>
  <si>
    <t>MLED_BOX</t>
  </si>
  <si>
    <t>MC-PF3-B3-4</t>
  </si>
  <si>
    <t>MC-DF4-DM4-3</t>
  </si>
  <si>
    <t>MC-DF4-DM4-6</t>
  </si>
  <si>
    <t>MC-DF4-DM4-12</t>
  </si>
  <si>
    <t>MC-DF4-DM4-18</t>
  </si>
  <si>
    <t>MC-AF6-AM6-6</t>
  </si>
  <si>
    <t>MC-AF6-AM6-12</t>
  </si>
  <si>
    <t>MC-AF6-AM6-18</t>
  </si>
  <si>
    <t>MC-AF6-RJ45FDC5.5M</t>
  </si>
  <si>
    <t xml:space="preserve">MC-PF20-DM4x4 </t>
  </si>
  <si>
    <t>MC-PF20PF2-AF6x4</t>
  </si>
  <si>
    <t>MC-AF10-DBF15</t>
  </si>
  <si>
    <t>Mobile Center</t>
  </si>
  <si>
    <t>ASC2208C-S</t>
  </si>
  <si>
    <t>Free version</t>
  </si>
  <si>
    <t>TPC-PT8641B-BM100Z56</t>
  </si>
  <si>
    <t>TPC-PT8641B-BM150Z60</t>
  </si>
  <si>
    <t>TPC-PT8641B-BM150Z86</t>
  </si>
  <si>
    <t>TPC-PT8641B-B20100Z56</t>
  </si>
  <si>
    <t>TPC-PT8641B-B30150Z60</t>
  </si>
  <si>
    <t>TPC-PT8441B-BM100Z56</t>
  </si>
  <si>
    <t>TPC-PT8441B-BM150Z60</t>
  </si>
  <si>
    <t>TPC-PT8441B-B20100Z56</t>
  </si>
  <si>
    <t>TPC-PT8441B-B30150Z60</t>
  </si>
  <si>
    <t>TPC-PT8441C-BM100Z56L3</t>
  </si>
  <si>
    <t>TPC-PT8441C-BM150Z60L3</t>
  </si>
  <si>
    <t>TPC-PT8441C-B20100Z56L3</t>
  </si>
  <si>
    <t>TPC-PT8441C-B30150Z60L3</t>
  </si>
  <si>
    <t>TPC-PT8641C-BM100Z56L3</t>
  </si>
  <si>
    <t>TPC-PT8641C-BM150Z60L3</t>
  </si>
  <si>
    <t>TPC-PT8641C-B20100Z56L3</t>
  </si>
  <si>
    <t>TPC-PT8641C-B30150Z60L3</t>
  </si>
  <si>
    <t>DSSPro8-Video-Base-License</t>
  </si>
  <si>
    <t>DSSPro8-Door-Base-License</t>
  </si>
  <si>
    <t>DSSPro8-Video-Channel-License</t>
  </si>
  <si>
    <t>DSSPro8-Door-Channel-License</t>
  </si>
  <si>
    <t>DSSPro8-VDP-Device-License</t>
  </si>
  <si>
    <t>DSSPro8-Alarm-Device-License</t>
  </si>
  <si>
    <t>DSSPro8-POS-Channel-License</t>
  </si>
  <si>
    <t>DSSPro8-Radar-Device-License</t>
  </si>
  <si>
    <t>DSSPro8-Emergency-Device-License</t>
  </si>
  <si>
    <t>DSSPro8-VDPApp-License</t>
  </si>
  <si>
    <t>DSSPro8-ExtDatabase-License</t>
  </si>
  <si>
    <t>DSSPro8-WMD-Device-License</t>
  </si>
  <si>
    <t>DSSPro8-SSM-Device-License</t>
  </si>
  <si>
    <t>DSSPro8-Lift Controller-License</t>
  </si>
  <si>
    <t>DSSPro8-Parkingspace-License</t>
  </si>
  <si>
    <t>DSSPro8-LEDScreen-Device-License</t>
  </si>
  <si>
    <t>DSSPro8-MultiSite-License</t>
  </si>
  <si>
    <t>DSSPro8-GroupTalk-Module-License</t>
  </si>
  <si>
    <t>DSSPro8-Parking-Module-License</t>
  </si>
  <si>
    <t xml:space="preserve">DSSPro8-Cascade-License </t>
  </si>
  <si>
    <t>DSS-Hot Standby-License</t>
  </si>
  <si>
    <t>DSSExpress8-Video-Channel-License</t>
  </si>
  <si>
    <t>DSSExpress8-Door-Channel-License</t>
  </si>
  <si>
    <t>DSSExpress8-VDP-Device-License</t>
  </si>
  <si>
    <t>DSSExpress8-Alarm-Device-License</t>
  </si>
  <si>
    <t>DSSExpress8-MultiSite-License</t>
  </si>
  <si>
    <t>DSSExpress8-Parking-Module-License</t>
  </si>
  <si>
    <t>MobileCenter -Base-License</t>
  </si>
  <si>
    <t>MobileCenter-Video-Channel</t>
  </si>
  <si>
    <t>WEB</t>
  </si>
  <si>
    <t>NVR SERIA 5</t>
  </si>
  <si>
    <t>16 POE 8 HDD</t>
  </si>
  <si>
    <t>NVR SERIA 6</t>
  </si>
  <si>
    <t>8 HDD</t>
  </si>
  <si>
    <t>16 HDD</t>
  </si>
  <si>
    <t>IVSS SERIA</t>
  </si>
  <si>
    <t>12 HDD</t>
  </si>
  <si>
    <t>24 HDD</t>
  </si>
  <si>
    <t>IVD - INTELLIGENT VIDEO SURVEILLANCE SERVER</t>
  </si>
  <si>
    <t>IVD</t>
  </si>
  <si>
    <t>SERIA 5 - 2 Mpx, 1/2,8"</t>
  </si>
  <si>
    <t>SERIA 5 - 4 Mpx, 1/1,8"</t>
  </si>
  <si>
    <t>SERIA 5 - 5 Mpx, 1/2,7"</t>
  </si>
  <si>
    <t>SERIA 5 - 8 Mpx, 1/1,8" CMOS</t>
  </si>
  <si>
    <t>SERIA 7 - 4 Mpx, 1/1,8" CMOS</t>
  </si>
  <si>
    <t>IPC-HFW7442H-Z-X</t>
  </si>
  <si>
    <t>IPC-HFW7442H-Z4-X</t>
  </si>
  <si>
    <t>IPC-HDBW7442E1-Z-X</t>
  </si>
  <si>
    <t>IPC-HDBW7442E1-Z4-X</t>
  </si>
  <si>
    <t>SERIA 7 - 8 Mpx, 1/1,8" CMOS</t>
  </si>
  <si>
    <t>IPC-HFW7842H-Z-X</t>
  </si>
  <si>
    <t>IPC-HFW7842H-Z4-X</t>
  </si>
  <si>
    <t>IPC-HDBW7842E1-Z-X</t>
  </si>
  <si>
    <t>IPC-HDBW7842E1-Z4-X</t>
  </si>
  <si>
    <t>SERIA 7 - 12 Mpx, 1/1,8" CMOS</t>
  </si>
  <si>
    <t>IPC-HFW71242H-Z-X</t>
  </si>
  <si>
    <t>IPC-HDBW71242E1-Z-X</t>
  </si>
  <si>
    <t>SERIA 8 - PEOPLE COUNTING</t>
  </si>
  <si>
    <t>IPC-HDW8441X-3D</t>
  </si>
  <si>
    <t>SERIA 8 - CORNER</t>
  </si>
  <si>
    <t>IPC-HDBW8841H-Z4-LB</t>
  </si>
  <si>
    <t>IPC-HDBW8841H-Z-LB</t>
  </si>
  <si>
    <t>SERIA 8 - HIGH TEMPERATURE TOLERANCE SERIES</t>
  </si>
  <si>
    <t>SERIA 8 - CLASSROOM SERIES</t>
  </si>
  <si>
    <t>IPC-HFS8849G-Z3-LED</t>
  </si>
  <si>
    <t>IPC-HFS8449G-Z7-LED</t>
  </si>
  <si>
    <t>KAMERY 4G / 5G</t>
  </si>
  <si>
    <t>Seria 5</t>
  </si>
  <si>
    <t>Seria 3</t>
  </si>
  <si>
    <t>IPC-HFW3441DG-AS-4G-EAU-B</t>
  </si>
  <si>
    <t>THERMAL EXPLOSION-PROOF BULLET</t>
  </si>
  <si>
    <t>TPC-AEBF5441-T</t>
  </si>
  <si>
    <t>TPC-AEBF5641-T</t>
  </si>
  <si>
    <t>TPC-AEBF5201-T</t>
  </si>
  <si>
    <t>EXPLOSION PROOF IR</t>
  </si>
  <si>
    <t>ECA2A1400-HN</t>
  </si>
  <si>
    <t>IPC-HDEW8441R-Z</t>
  </si>
  <si>
    <t>PTZ EXPLOSION-PROOF</t>
  </si>
  <si>
    <t>KAMERY EX</t>
  </si>
  <si>
    <t>KAMERY 316L</t>
  </si>
  <si>
    <t>SDZW2000T-SL</t>
  </si>
  <si>
    <t>SD8A840PA-HNF-SL</t>
  </si>
  <si>
    <t>FISHEYE / 360°</t>
  </si>
  <si>
    <t>MULTI-DIRECTIONAL SERIES</t>
  </si>
  <si>
    <t>IPC-HDBW5441F-AS-E2</t>
  </si>
  <si>
    <t>IPC-PFW5849-A180-E2-ASTE</t>
  </si>
  <si>
    <t>IPC-PDW5849-A180-E2-ASTE</t>
  </si>
  <si>
    <t>IPC-PDBW82041-B360-S2</t>
  </si>
  <si>
    <t>MULTI-SENSOR 180° SERIES</t>
  </si>
  <si>
    <t>IPC-PFW83242-A180-S2</t>
  </si>
  <si>
    <t>IPC-PFW81642-A180</t>
  </si>
  <si>
    <t>HUBBLE SERIES</t>
  </si>
  <si>
    <t>PSDW83242M-A360-D845L-S3</t>
  </si>
  <si>
    <t>PSDW82442M-A270-D440-S3</t>
  </si>
  <si>
    <t>PSDW81642M-A360-D440-S3</t>
  </si>
  <si>
    <t>PSDW81642M-A180-D440-S3</t>
  </si>
  <si>
    <t>TERMOWIZJA</t>
  </si>
  <si>
    <t>SERIA 5401</t>
  </si>
  <si>
    <t>General Thermal Device</t>
  </si>
  <si>
    <t>NVR seria 5</t>
  </si>
  <si>
    <t>NVR seria 6</t>
  </si>
  <si>
    <t>Seria 7</t>
  </si>
  <si>
    <t>Seria 8</t>
  </si>
  <si>
    <t>Kamery 4G / 5G</t>
  </si>
  <si>
    <t>Panoramic series</t>
  </si>
  <si>
    <t>Hubble series</t>
  </si>
  <si>
    <t>Seria special</t>
  </si>
  <si>
    <t>TPC-BF5401-S2</t>
  </si>
  <si>
    <t>Thermal 400x300 Vox</t>
  </si>
  <si>
    <t>Thermal 400x300 Vox - pomiar temperatury</t>
  </si>
  <si>
    <t>TPC-BF5401-T-S2</t>
  </si>
  <si>
    <t>SERIA 5601</t>
  </si>
  <si>
    <t>Thermal 640x512 Vox</t>
  </si>
  <si>
    <t>TPC-BF5601-S2</t>
  </si>
  <si>
    <t>Thermal 640x512 Vox - pomiar temperatury</t>
  </si>
  <si>
    <t>TPC-BF5601-T-S2</t>
  </si>
  <si>
    <t>SERIA 5441 HYBRID</t>
  </si>
  <si>
    <t>Thermal Network Hybrid Bullet Camera</t>
  </si>
  <si>
    <t>SERIA SD5441</t>
  </si>
  <si>
    <t>TPC-SD5441</t>
  </si>
  <si>
    <t>TPC-SD5441-T</t>
  </si>
  <si>
    <t>SERIA SD5641</t>
  </si>
  <si>
    <t>TPC-SD5641</t>
  </si>
  <si>
    <t>TPC-SD5641-T</t>
  </si>
  <si>
    <t>SERIA SD8x41B PTZ</t>
  </si>
  <si>
    <t>TPC-SD8441B</t>
  </si>
  <si>
    <t>TPC-SD8641B</t>
  </si>
  <si>
    <t>SERIA SDA8x41 PTZ</t>
  </si>
  <si>
    <t>TPC-SDA8441</t>
  </si>
  <si>
    <t>SERIA PT8x41B</t>
  </si>
  <si>
    <t>Thermal Network Hybrid PTZ Camera</t>
  </si>
  <si>
    <t>TPC-PT8641B</t>
  </si>
  <si>
    <t>TPC-PT8441B</t>
  </si>
  <si>
    <t>SERIA PT8x41C</t>
  </si>
  <si>
    <t>TPC-PT8441C</t>
  </si>
  <si>
    <t>TPC-PT8641C</t>
  </si>
  <si>
    <t>Thermal Network Long-Range Hybrid PTZ Camera</t>
  </si>
  <si>
    <t>POZOSTAŁE</t>
  </si>
  <si>
    <t>TPC-KF2241-T</t>
  </si>
  <si>
    <t>LPR / ITC</t>
  </si>
  <si>
    <t>ROZWIĄZANIA PARKINGOWE</t>
  </si>
  <si>
    <t>Kamera LPR wjazdowa</t>
  </si>
  <si>
    <t>Entrance &amp; Exit Control Products</t>
  </si>
  <si>
    <t>ITC413-PW4D Series</t>
  </si>
  <si>
    <t>Kamery parkingowe zewnętrzene</t>
  </si>
  <si>
    <t>Smart Parking</t>
  </si>
  <si>
    <t>Kamery parkingowe wewnętrzene seria ITC214</t>
  </si>
  <si>
    <t>Kamery parkingowe wewnętrzene seria ITC414</t>
  </si>
  <si>
    <t>Ekrany LED</t>
  </si>
  <si>
    <t>Guidance Screen</t>
  </si>
  <si>
    <t>Electric Vehicle Charger</t>
  </si>
  <si>
    <t>ROZWIĄZANIA DROGOWE</t>
  </si>
  <si>
    <t>Kamery drogowe</t>
  </si>
  <si>
    <t>ITC</t>
  </si>
  <si>
    <t>Kamery drogowe z radarem</t>
  </si>
  <si>
    <t>Spotter Series</t>
  </si>
  <si>
    <t>Rejestratory</t>
  </si>
  <si>
    <t>Edge Storage Terminal</t>
  </si>
  <si>
    <t>Detektor czerwonego światła</t>
  </si>
  <si>
    <t>Red Light Signal Detector</t>
  </si>
  <si>
    <t>Lampy</t>
  </si>
  <si>
    <t xml:space="preserve"> Illuminator</t>
  </si>
  <si>
    <t>Traffic Accessory</t>
  </si>
  <si>
    <t/>
  </si>
  <si>
    <t>Radar Detector</t>
  </si>
  <si>
    <t>p</t>
  </si>
  <si>
    <t>PTZ</t>
  </si>
  <si>
    <t>SDZ SERIES</t>
  </si>
  <si>
    <t>Network SDZ Series</t>
  </si>
  <si>
    <t>SD-6 SERIES</t>
  </si>
  <si>
    <t>Network SD-6 Series</t>
  </si>
  <si>
    <t>SD-8 SERIES</t>
  </si>
  <si>
    <t>Network SD-8 Series</t>
  </si>
  <si>
    <t>PTZ-1 SERIES</t>
  </si>
  <si>
    <t>PTZ-1 Series</t>
  </si>
  <si>
    <t>PTZ-3 SERIES</t>
  </si>
  <si>
    <t>PTZ-3 Series</t>
  </si>
  <si>
    <t>PTZ-8 SERIES</t>
  </si>
  <si>
    <t>PTZ-8 Series</t>
  </si>
  <si>
    <t>SDT SERIES</t>
  </si>
  <si>
    <t>SDT Series</t>
  </si>
  <si>
    <t>SWITCH</t>
  </si>
  <si>
    <t>AGGREGATION SWITCHES</t>
  </si>
  <si>
    <t>Network Transmission</t>
  </si>
  <si>
    <t>ePoE SWITCH</t>
  </si>
  <si>
    <t>INDUSTRIAL PoE SWITCH</t>
  </si>
  <si>
    <t>PoE SWITCHES</t>
  </si>
  <si>
    <t>LR2218-16ET-240</t>
  </si>
  <si>
    <t>LR2226-24ET-360</t>
  </si>
  <si>
    <t>S78</t>
  </si>
  <si>
    <t xml:space="preserve"> 
S7803-MPU</t>
  </si>
  <si>
    <t>S7806 Series Power Module-S7806-PWR650</t>
  </si>
  <si>
    <t>S7803 Series Power Module-S7803-PWR300</t>
  </si>
  <si>
    <t>DECODER</t>
  </si>
  <si>
    <t>Decoder</t>
  </si>
  <si>
    <t>ENCODER</t>
  </si>
  <si>
    <t>Encoder</t>
  </si>
  <si>
    <t>PLAYER</t>
  </si>
  <si>
    <t>LCD Digital Signage</t>
  </si>
  <si>
    <t>KEYBORD</t>
  </si>
  <si>
    <t>Keyboard</t>
  </si>
  <si>
    <t>Video Output</t>
  </si>
  <si>
    <t>Matrix</t>
  </si>
  <si>
    <t>Video Input</t>
  </si>
  <si>
    <t>STORAGE</t>
  </si>
  <si>
    <t xml:space="preserve">ESS E-SATA </t>
  </si>
  <si>
    <t>eSATA Storage</t>
  </si>
  <si>
    <t>EVS SERIA 5</t>
  </si>
  <si>
    <t>Embedded Video Storage</t>
  </si>
  <si>
    <t>EVS SERIA 7</t>
  </si>
  <si>
    <t>MOBILE</t>
  </si>
  <si>
    <t>MNVR 4000 M12</t>
  </si>
  <si>
    <t>Mobile MNVR</t>
  </si>
  <si>
    <t>MNVR4104-GFWI</t>
  </si>
  <si>
    <t>MNVR4208-GFWI</t>
  </si>
  <si>
    <t>MNVR 4000 RJ45</t>
  </si>
  <si>
    <t>MNVR 8000 RJ45</t>
  </si>
  <si>
    <t>MNVR8104-GFWI</t>
  </si>
  <si>
    <t>MNVR8208-GFWI</t>
  </si>
  <si>
    <t>MNVR</t>
  </si>
  <si>
    <t xml:space="preserve">Mobile IP Camera </t>
  </si>
  <si>
    <t>IPC-HMW3230-M/M12</t>
  </si>
  <si>
    <t>Seria 1000 montaż horyzontalny - IP6K9K</t>
  </si>
  <si>
    <t>IPC-MW1230D-HM12/VM12</t>
  </si>
  <si>
    <t>Seria 1000 montaż wertykalny - IP6K9K</t>
  </si>
  <si>
    <t>Seria 4000 M12 - IP6K9K</t>
  </si>
  <si>
    <t>IPC-MBW4431-AS/M12</t>
  </si>
  <si>
    <t>Seria 4000 RJ45 - IP6K9K</t>
  </si>
  <si>
    <t>FISHEYE M12</t>
  </si>
  <si>
    <t>FISHEYE RJ45</t>
  </si>
  <si>
    <t>Seria 3000 M12</t>
  </si>
  <si>
    <t>IPC-HDBW3231F-M/M12</t>
  </si>
  <si>
    <t>Seria 3000 RJ45</t>
  </si>
  <si>
    <t>Seria 4000 M12</t>
  </si>
  <si>
    <t>IPC-HDBW4431F-M/M12</t>
  </si>
  <si>
    <t>Seria 4000 RJ45</t>
  </si>
  <si>
    <t>Seria 5000 M12</t>
  </si>
  <si>
    <t>Seria 5000 RJ45</t>
  </si>
  <si>
    <t>Seria 5000 RJ45 Dual Lens</t>
  </si>
  <si>
    <t>Kamery PTZ</t>
  </si>
  <si>
    <t>Mobile PTZ IP</t>
  </si>
  <si>
    <t>PTZ4M231-HNR-XA-GHW</t>
  </si>
  <si>
    <t>Display</t>
  </si>
  <si>
    <t>Speaker</t>
  </si>
  <si>
    <t>Emergency Backup Recording Device</t>
  </si>
  <si>
    <t>Panic Button</t>
  </si>
  <si>
    <t>Joystick</t>
  </si>
  <si>
    <t>7 inch display screen
800*480</t>
  </si>
  <si>
    <t>10.1'' LCD Screen
Suitable for 24 x 7 Operation in all Video Surveillance and Security Applications
1200 x 800 Resolution
High-fidelity Digital Signal Processing for Vivid Video
Short Response Time and No Image Ghosting
Built-in Stereo Speakers</t>
  </si>
  <si>
    <t xml:space="preserve">POE switch extend 8 IP channels </t>
  </si>
  <si>
    <t xml:space="preserve">POE switch extend 4 IP channels </t>
  </si>
  <si>
    <t>Emergency Backup Recording Device
Capacity 64 GB
Memory Particles MLC
Writhing Circulation 3000 Times
Refractory Period 2012° F: 15 minutes, 1742° F: 20 minutes, 500° F: 120 minutes
Immersion Water Depth: 100 m (328 ft) for 240 hours
Impact Force 100 g (0.22 lb) 50 ms (all axes)
Connector USB 2.0
Power 12 VDC (± 5%), Maximum 0.5 W
Dimensions 122.0 mm x 88.0 mm x 57.0 mm (4.80 in. x 3.46 in. x 2.24 in.)</t>
  </si>
  <si>
    <t>Panic Button + 10 status indicator (RS232)
Connect via EXTEND port</t>
  </si>
  <si>
    <t>KABLE</t>
  </si>
  <si>
    <t>Power extension cable</t>
  </si>
  <si>
    <t>Mobile dedicated cable-black-4000mm</t>
  </si>
  <si>
    <t>Mobile dedicated cable-black-3m</t>
  </si>
  <si>
    <t>Mobile dedicated cable-black-6m</t>
  </si>
  <si>
    <t>Mobile dedicated cable-black-12m</t>
  </si>
  <si>
    <t>Mobile dedicated cable-black-18m</t>
  </si>
  <si>
    <t>Mobile dedicated cable-6M</t>
  </si>
  <si>
    <t>Mobile dedicated cable-12M</t>
  </si>
  <si>
    <t>Mobile dedicated cable-18M</t>
  </si>
  <si>
    <t>Mobile VGA conversion cable 300mm</t>
  </si>
  <si>
    <t>IPC Extension Cable
(6-pin aviation connector)</t>
  </si>
  <si>
    <t>6-pin aviation connector (with MNVR)</t>
  </si>
  <si>
    <t>MNVR and 4-pin aviation connector cable</t>
  </si>
  <si>
    <t>MNVR and 6-pin aviation connector cable</t>
  </si>
  <si>
    <t>IPC Extension Cable
(4-pin D type)</t>
  </si>
  <si>
    <t>MOBILE CENTER</t>
  </si>
  <si>
    <t>Debug Cable</t>
  </si>
  <si>
    <t>Special series</t>
  </si>
  <si>
    <t>MAINBOX KIT</t>
  </si>
  <si>
    <t>KAMERY IP RJ45</t>
  </si>
  <si>
    <t>IPC-HUM4231S-L4</t>
  </si>
  <si>
    <t>IPC-HUM4231S-L5</t>
  </si>
  <si>
    <t>IPC-HUM4431S-L4</t>
  </si>
  <si>
    <t>IPC-HUM4431S-L5</t>
  </si>
  <si>
    <t>Macro</t>
  </si>
  <si>
    <t>IPC-HUM8531M-V-LED</t>
  </si>
  <si>
    <t>SOFTWARE</t>
  </si>
  <si>
    <t>DSS SPRZĘTOWY</t>
  </si>
  <si>
    <t>Hardware DSS</t>
  </si>
  <si>
    <t>DSS PRO</t>
  </si>
  <si>
    <t>Base</t>
  </si>
  <si>
    <t>Normal</t>
  </si>
  <si>
    <t>Add-on</t>
  </si>
  <si>
    <t>DSS Express</t>
  </si>
  <si>
    <t>DSS EXPRESS</t>
  </si>
  <si>
    <t>Free</t>
  </si>
  <si>
    <t>Channel</t>
  </si>
  <si>
    <t>NVR Seria 5</t>
  </si>
  <si>
    <t>NVR Seria 6</t>
  </si>
  <si>
    <t>Kamery IP</t>
  </si>
  <si>
    <t>Seria 8 - Corner</t>
  </si>
  <si>
    <t>Seria 8 - Classroom Series</t>
  </si>
  <si>
    <t>Seria 8 - High Temperature</t>
  </si>
  <si>
    <t>Kamery 4G/5G</t>
  </si>
  <si>
    <t>Termowizyjne</t>
  </si>
  <si>
    <t>Stałopozycyjne</t>
  </si>
  <si>
    <t>Stainless Steel</t>
  </si>
  <si>
    <t>Pozostałe</t>
  </si>
  <si>
    <t>Wieloprzetwornikowe</t>
  </si>
  <si>
    <t>Panorama 180</t>
  </si>
  <si>
    <t>PTZ + Panorama Hubble</t>
  </si>
  <si>
    <t>Rejestratory EDGE</t>
  </si>
  <si>
    <t>Seria SDZ - BOX</t>
  </si>
  <si>
    <t>Seria SD-6</t>
  </si>
  <si>
    <t>Seria SD-8</t>
  </si>
  <si>
    <t>Seria PTZ-1</t>
  </si>
  <si>
    <t>Seria PTZ-3</t>
  </si>
  <si>
    <t>Seria PTZ-8</t>
  </si>
  <si>
    <t>Agregacyjne</t>
  </si>
  <si>
    <t>Industrialne PoE</t>
  </si>
  <si>
    <t>ePoE</t>
  </si>
  <si>
    <t>PoE</t>
  </si>
  <si>
    <t>Zarządanie siecią</t>
  </si>
  <si>
    <t>Decodery</t>
  </si>
  <si>
    <t>Encodery</t>
  </si>
  <si>
    <t>Player</t>
  </si>
  <si>
    <t>EVS Seria 5</t>
  </si>
  <si>
    <t>EVS Seria 7</t>
  </si>
  <si>
    <t>Kable</t>
  </si>
  <si>
    <t>MainBox Kit</t>
  </si>
  <si>
    <t>DSS Sprzętowy</t>
  </si>
  <si>
    <t>FISHEYE i 360°</t>
  </si>
  <si>
    <t>LPR i ITC</t>
  </si>
  <si>
    <t>WIDEODOMOFONY</t>
  </si>
  <si>
    <t>Seria SD5</t>
  </si>
  <si>
    <t>Seria SD8</t>
  </si>
  <si>
    <t>Seria PT8</t>
  </si>
  <si>
    <t>SPIS</t>
  </si>
  <si>
    <t>Kamery wjazdowe</t>
  </si>
  <si>
    <t>Parkingowe zewnętrzne</t>
  </si>
  <si>
    <t>Parkingowe wewnętrzne</t>
  </si>
  <si>
    <t>Kamera + radar</t>
  </si>
  <si>
    <t>Monitory IP</t>
  </si>
  <si>
    <t>Kontroler drzwi (cztery przejścia dwustronnie); 100 000 (użytkowników, kart), 3000 odcisków palców, 500 000 zdarzeń; 8 czytniki (karty, hasła, odcisk palca); interfejs Wiegand lub RS-485 dla czytników; komunikacja TCP/IP; we/wyj alarmowe: 8/8.</t>
  </si>
  <si>
    <t>IPC-MBW4431-M12-H-0280B</t>
  </si>
  <si>
    <t>IPC-MBW4431-M12-H-0360B</t>
  </si>
  <si>
    <t>IPC-MBW4431-M12-H-0600B</t>
  </si>
  <si>
    <t>IPC-MBW4431-AS-H-0280B</t>
  </si>
  <si>
    <t>IPC-MBW4431-AS-H-0360B</t>
  </si>
  <si>
    <t>IPC-MBW4431-AS-H-0600B</t>
  </si>
  <si>
    <t>IPC-EB5541-M12-DAE-SA-CER</t>
  </si>
  <si>
    <t>IPC-EB5541-M-DAE-AS</t>
  </si>
  <si>
    <t>IPC-HDBW3231F-M12-DAE-0280B</t>
  </si>
  <si>
    <t>IPC-HDBW3231F-M12-DAE-0360B</t>
  </si>
  <si>
    <t>IPC-HDBW3231F-M12-DAE-0600B</t>
  </si>
  <si>
    <t>MPTZ1100-2030RA-NT</t>
  </si>
  <si>
    <t>LM10-V100-MF</t>
  </si>
  <si>
    <t>MC-AF6-RJ45FAF6</t>
  </si>
  <si>
    <t>PSDW82442M-A270-D440-DC36V-S3</t>
  </si>
  <si>
    <t>PSDW81642M-A360-D440-DC36V-S3</t>
  </si>
  <si>
    <t>PSDW81642M-A180-D440-DC36V-S3</t>
  </si>
  <si>
    <t>EXB100-304</t>
  </si>
  <si>
    <t>IPC-HFW7442H-Z-2712F-DC12AC24V-X</t>
  </si>
  <si>
    <t>IPC-HFW7442H-Z-2712F-DC12AC24V-ATC-X</t>
  </si>
  <si>
    <t>IPC-HFW7442H-Z-0832-DC12AC24V-ATC-X</t>
  </si>
  <si>
    <t>IPC-HDBW7442E1-Z-2712F-DC12AC24V-ATC-X</t>
  </si>
  <si>
    <t>IPC-HDBW7442E1-Z-0832-DC12AC24V-ATC-X</t>
  </si>
  <si>
    <t>IPC-HFW7842H-Z-2712F-DC12AC24V-ATC-X</t>
  </si>
  <si>
    <t>IPC-HFW7842H-Z-0832-DC12AC24V-ATC-X</t>
  </si>
  <si>
    <t>IPC-HDBW7842E1-Z-2712F-DC12AC24V-X</t>
  </si>
  <si>
    <t>IPC-HDBW7842E1-Z-2712F-DC12AC24V-ATC-X</t>
  </si>
  <si>
    <t>IPC-HDBW7842E1-Z-0832-DC12AC24V-X</t>
  </si>
  <si>
    <t>IPC-HDBW7842E1-Z-0832-DC12AC24V-ATC-X</t>
  </si>
  <si>
    <t>IPC-HFW71242H-Z-2712-DC12AC24V-ATC-X</t>
  </si>
  <si>
    <t>IPC-HDBW71242E1-Z-2712F-DC12AC24V-ATC-X</t>
  </si>
  <si>
    <t>IPC-HCBW8442-0250B</t>
  </si>
  <si>
    <t>IPC-HFW5842DK1-Z-5G-FM16-2712</t>
  </si>
  <si>
    <t>IPC-HFW5842DK1-Z-5G-FM16-0832</t>
  </si>
  <si>
    <t>IPC-HFW3441DG-AS-4G-NL668EAU-B-0280B</t>
  </si>
  <si>
    <t>IPC-HFW3441DG-AS-4G-NL668EAU-B-0360B</t>
  </si>
  <si>
    <t>IPC-HFW3441DG-AS-4G-NL668EAU-B-0600B</t>
  </si>
  <si>
    <t>DSS7016D-S2/DSS7016DR-S2</t>
  </si>
  <si>
    <t>Pakiet podstawowy do monitoringu DSS Professional V8 zawiera 16 kanałów wideo i jest wymagany do rozbudowy o dodatkowe kanały wideo.Obsługiwane funkcje: podgląd na żywo, odtwarzanie, ściana wideo, mapa, centrum wydarzeń, deepxplore, centrum konserwacji itp.</t>
  </si>
  <si>
    <t>Pakiet podstawowy kanałów kontroli dostępu DSS Professional V8 zawiera 16 licencji na drzwi i jest wymagany do rozbudowy kanałów kontroli dostępu. Uwaga: W przypadku urządzeń kontroli dostępu z kanałami wideo wymagana jest licencja na kanał wideo.</t>
  </si>
  <si>
    <t>DSS Professional</t>
  </si>
  <si>
    <t>Licencja na rozszerzenie kanału wideo, licencja na jeden kanał wideo dla DSS Professional V8. Wymagania: Pakiet podstawowy do monitoringu</t>
  </si>
  <si>
    <t>Licencja na rozszerzenie kanału kontroli dostępu, jedna licencja na kanał kontroli dostępu dla DSS Professional V8, 
Wymagania: Pakiet podstawowy kanału kontroli dostępu.</t>
  </si>
  <si>
    <t>Licencja dla jednego urządzenia wideodomofonowego dla DSS Professional V8, bez wymagań wstępnych, obsługiwane urządzenia wideodomofonowe obejmują VTO, VTH, VTS itp.</t>
  </si>
  <si>
    <t>Licencja dla jednego urządzenia kontrolera alarmów dla DSS Professional V8, bez wymagań wstępnych.</t>
  </si>
  <si>
    <t>Licencja na jedno urządzenie radarowe dla DSS Professional V8, bez wymagań wstępnych.</t>
  </si>
  <si>
    <t>Licencja dla jednego urządzenia do powiadomiania alarmowego dla DSS Professional V8, bez wymagań wstępnych.</t>
  </si>
  <si>
    <t>Licencja DSS Agile VDP App dla DSS Professional V8, Jedna licencja dla jednego dodatkowego użytkownika, gdy liczba użytkowników przekracza 500. Obsługiwane: Rejestry połączeń, monitor, wiadomości, goście itp.</t>
  </si>
  <si>
    <t>Licencja Extended DSS Extend Database dla DSS Professional V8, dodatkowa baza danych dla jednego systemu.
Obsługa: maksymalnie 30 milionów dla jednej określonej bazy danych SQL, rozszerzenie bazy danych "hot standby"</t>
  </si>
  <si>
    <t>Jedna licencja na urządzenie Walk-through Metal Detector dla DSS Professional V8, bez wymagań wstępnych.</t>
  </si>
  <si>
    <t>Jedna licencja na urządzenie Security Screening Machine dla DSS Professional V8, bez wymagań wstępnych.</t>
  </si>
  <si>
    <t>Licencja na jeden kanał Lift Controller dla wind dla DSS Professional V8, bez wymagań wstępnych.</t>
  </si>
  <si>
    <t>Licencja dla wielu lokalizacji Multi-site dla DSS Professional V8, umożliwia dodawanie innych zdalnych lokalizacji lub dostęp innych użytkowników oprogramowania DSS Professional.</t>
  </si>
  <si>
    <t>Licencja na Group Talk dla DSS Professional V8. Wymagania: Pakiet podstawowy monitoringu wideo i dostęp do urządzeń MPT. Jeśli jest więcej niż 16 urządzeń MPT, wymagana jest odpowiednia liczba licencji na rozszerzenie kanałów wideo.</t>
  </si>
  <si>
    <t>Gdy DSS Professional V8 jest używany jako jednostka nadrzędna (Parent site) do kaskadowego zarządzania jedną lub większą liczbą jednostek podrzędnych, wymagana jest jedna licencja na jedną jednostkę podrzędną (Sub-site). Uwaga: Kanał lub urządzenie dodane przez dodanie jednostki podrzędnej nie wymaga oddzielnej licencji na kanał lub urządzenie.</t>
  </si>
  <si>
    <t>Licencja DSSPRO-HOT-STANDBY upoważnia do uruchomienia drugiego serwera DSS Pro działającego w trybie Hot-Standby.</t>
  </si>
  <si>
    <t>64 kanały wideo za darmo w DSS Express V8, w tym nie więcej niż 8 kanałów ANPR i 8 kanałów rozpoznawania twarzy.</t>
  </si>
  <si>
    <t>Licencja na jeden kanał wideo dla DSS Express V8, bez wymagań wstępnych.
Uwaga: Może obsługiwać do 65 kanałów wideo poprzez zakup jednej licencji wideo.</t>
  </si>
  <si>
    <t>Jedna licencja na kanał kontroli dostępu dla DSS Express V8, bez wymagań wstępnych.
Uwaga: W przypadku urządzeń kontroli dostępu z kanałami wideo wymagana jest licencja na kanał wideo.</t>
  </si>
  <si>
    <t>Licencja na jedno urządzenie wideodomofonowe dla DSS Express V8, bez wymagań wstępnych, obsługiwane urządzenia wideodomofonowe obejmują VTO, VTH, VTS itp.</t>
  </si>
  <si>
    <t>Licencja na jedno urządzenie kontrolera alarmów dla DSS Express V8, bez wymagań wstępnych.</t>
  </si>
  <si>
    <t>Licencja wielostanowiskowa dla DSS Express V8, obsługuje zdalny dostęp dla użytkowników DSS Professional</t>
  </si>
  <si>
    <t>Licencja na jeden moduł zarządzania parkingami dla DSS Express V8. 
Obsługiwane: zarządzanie regułami wjazdu i wyjazdu pojazdów, dzwonienie z VTO, zarządzanie listą pojazdów, rejestry wjazdu i wyjazdu pojazdów itp.</t>
  </si>
  <si>
    <t>Licencja na pakiet podstawowy MobileCenter dla 16 kanałow wideo z rejestratorów mobilnych</t>
  </si>
  <si>
    <t>Licencja dla pojedynczego polączenia z rejestratorem mobilnym  (jedna licencja na kanał)</t>
  </si>
  <si>
    <t xml:space="preserve">2MP Fixed-focal Pinhole Network Camera 2-MP 1/3" CMOS  2 MP (1920 × 1080) @25/30 fps.  Intelligent monitoring: Intrusion and tripwire. Motion detection, video tampering, scene changing, audio detection,etc Audio: 1 in, 1 out; built in MIC. 12 VDC </t>
  </si>
  <si>
    <t>4MP Fixed-focal Pinhole Network Camera 4-MP 1/3" CMOS  4 MP@20 fps, / 3.6 MP@25/30 fps. Intelligent monitoring: Intrusion and tripwire. Motion detection, video tampering, scene changing, etc Audio: 1 in, 1 out; built in MIC. 12 VDC power supply.</t>
  </si>
  <si>
    <t>4MP Fixed-focal Pinhole Network Camera 4-MP 1/3" CMOS  4 MP@20 fps, / 3.6 MP @25/30 fps. Abnormality detection: Motion detection, video tampering, scene changing, etc Audio: 1 in, 1 out; built in MIC. 12 VDC power supply.</t>
  </si>
  <si>
    <t>5MP Macro Meter Reading Network Camera 5-MP 1/2.7" CMOS  5 MP (2560 × 1920)@30 fps.  Built-in warm light that assists the camera with color rendition. Light filtering system that effectively reduces the reflection of light by mirrors to deliver clear images.
 The focus is adjustable and the device is easy to install. It can clearly see the instrument panel when the distance is above 5 cm. We recommend installing the device5-50 cm away from the instrument panel to have a clear view of it.
 Glass heating: Quickly removes water, ice, snow and mist from the glass to keep images clear.
 Abnormality detection: Motion detection, video tampering, audio detection, SD card full, SD card error, network disconnection, IP conflict and illegal access.
 Micro SD max. 256GB; built in MIC.
 12 VDC/PoE power supply, easy for installation.
 IP67 protection.</t>
  </si>
  <si>
    <t>4 Channels POE H.265 1/2 HDDs AI Mobile Video Recorder
4-ch 2MP PoE IP 1/2 HDDs (up to 2 TB for each), and 1 SD card (up to 256 GB) DSM, face recognition. Monitoring: Web viewer, Mobile Center &amp; DMSS</t>
  </si>
  <si>
    <t>8 Channels POE H.265 2 HDDs AI Mobile Video Recorder 
8-ch 2MP PoE IP cameras input 2 HDDs (up to 2 TB for each), and 1 SD card (up to 256 GB) DSM, face recognition or ANPR 
Monitoring: Web viewer, Mobile Center &amp; DMSS</t>
  </si>
  <si>
    <t>4 Channels POE H.265 1 HDD Mobile Video Recorder
4-ch POE + 2-ch HDCVI cams. DSM/ADAS/FR/LPR. VGA, HDMI simultaneous, 1×SD card, 1×HDD, up to 2TB, anti-vibration design, GPS, 4G and Wi-Fi. 6-36V DC Web viewer, Mobile Center &amp; DMSS</t>
  </si>
  <si>
    <t>8 Channels POE H.265 1 HDD Mobile Video Recorder
8-ch POE + 2-ch HDCVI cams. DSM/ADAS/FR/LPR. VGA, HDMI simultaneous, 2x2.5'' HDDs/SSDs, anti-vibration design, Built-in GPS, 4G and Wi-Fi. 6-36V DC Web viewer, Mobile Center &amp; DMSS</t>
  </si>
  <si>
    <t>Kamera do monitorowania stanu kierowcy</t>
  </si>
  <si>
    <t>Kamera do monitorowania stanu kierowcy 1/2.7” 6mm fixed lens Built-in IR light with illumination distance up to 5 m DWDR, HLC, watermark 128G micro SD card 12V DC/POE power supply CE/FCC/EN50155</t>
  </si>
  <si>
    <t>2MP 1/2.7” DWDR, Monitoring: Web viewer, CMS(DSS/PSS) &amp; DMSS 2.8mm fixed lens (3.6mm, 6mm optional) Max. IR LEDs Length 30m(6mm lens) IP67, IP6K9K EN50155(Optional), E-MARK(ECE-Regulation No.10)</t>
  </si>
  <si>
    <t>4MP 1/3” WDR(120dB), 
Monitoring: Web viewer, CMS(DSS/PSS) &amp; DMSS
2.8mm fixed lens Max. IR LEDs Length 30m Micro SD memory, IP67, IK10, IP6K9K, PoE E-MARK(ECE-Regulation No.10)</t>
  </si>
  <si>
    <t>4MP 1/3” WDR(120dB), 
Monitoring: Web viewer, CMS(DSS/PSS) &amp; DMSS
3.6mm fixed lens Max. IR LEDs Length 30m Micro SD memory, IP67, IK10, IP6K9K, PoE E-MARK(ECE-Regulation No.10)</t>
  </si>
  <si>
    <t>4MP 1/3” WDR(120dB), 
Monitoring: Web viewer, CMS(DSS/PSS) &amp; DMSS
6mm fixed lens Max. IR LEDs Length 30m Micro SD memory, IP67, IK10, IP6K9K, PoE E-MARK(ECE-Regulation No.10)</t>
  </si>
  <si>
    <t>5MP Mobile Fisheye 1/2.7” CMOS 5MP (2592 × 1944) @25/30 fps 120dB WDR, 3D DNR, HLC, BLC, Intelligent detection: Intrusion, tripwire, people counting and others Built-in Mic; Micro SD max. 256GB PoE power supply, easy for installation IP67, IK10 protection</t>
  </si>
  <si>
    <t>2MP IR Mini Dome 1/2.8” WDR(120dB), 3DNR,AWB,AGC,BLC Monitoring: Web viewer, CMS(DSS/PSS) &amp; DMSS 2.8mm, 3.6mm, 6mm fixed lens Max. IR LEDs Length 23m Micro SD memory,IP67,IK10,PoE+ Watermark EN50155(Environment), E-MARK</t>
  </si>
  <si>
    <t>2MP IR Mini Dome 1/2.8” WDR(120dB), 3DNR,AWB,AGC,BLC
Monitoring: Web viewer, CMS(DSS/PSS) &amp; DMSS 2.8mm, 3.6mm, 6mm fixed lens Max. IR LEDs Length 23m Micro SD memory,IP67,IK10,PoE+ Watermark EN50155(Environment), E-MARK</t>
  </si>
  <si>
    <t xml:space="preserve">4MP IR Mini Dome 1/3” Smart Detection supported WDR(120dB), 
Monitoring: Web viewer, CMS(DSS/PSS) &amp; DMSS 2.8mm fixed lens (3.6mm, 6mm optional) Max. IR LEDs Length 20m Micro SD memory, IP67, IK10, PoE
</t>
  </si>
  <si>
    <t xml:space="preserve">4MP IR Mini Dome 1/3” Smart Detection supported
WDR(120dB), Monitoring: Web viewer, CMS(DSS/PSS) &amp; DMSS
2.8mm fixed lens (3.6mm, 6mm optional) Max. IR LEDs Length 20m
Micro SD memory, IP67, IK10, PoE
</t>
  </si>
  <si>
    <t>2 × 4 MP Dual-Directional WizMind 4 MP 1/2.7" IR 30 m. Intrusion, tripwire, track, snapshot. People counting. Dual-channel at the same time and independent. Alarm: 2/2; audio: 1/1; Micro SDcard; built-in MIC. 12 VDC/PoE power supply. IP67 and IK10. SMD 3.0.</t>
  </si>
  <si>
    <t>Mobile Portable HD IR PTZ Camera 30x optical zoom Pan range: 360° endless Up to 256 Presets, 8 Tours IR distance up to 80m Support max 128G SD card IP66</t>
  </si>
  <si>
    <t>4 HDDs eSATA Storage 1.5U standard 19-inch rack case. eSATA or USB transmission speed up to 3Gbps USB 3.0 port data transmission higher than normal Powerful R / W performance: read 64MB/s, write 64MB/s ESS1504C: Max support Internal 4 SATA HDD up to 24TB</t>
  </si>
  <si>
    <t xml:space="preserve">16-bay Embedded Video Storage 64-bit multi-core processor. Max 320-ch IP camers. Max 800 Mbps bandwidth. 16 HDDs, SATA, Hot-Swap. Supports RAID 0/1/5/6/10/50/60,Hot spare. direct storage / IPSAN storage mode. Supports N+M cluster. (ANR). Modular </t>
  </si>
  <si>
    <t xml:space="preserve">16-bay Embedded Video Storage 64-bit. Max 320-ch IP camers. Max 800 Mbps bandwidth. 16 HDDs, SATA, Hot-Swap. RAID 0/1/5/6/10/50/60,Hot spare. direct storage / IPSAN storage.N+M cluster. (ANR). Modular 1+1 redundant 80PLUS </t>
  </si>
  <si>
    <t xml:space="preserve">24-bay Embedded Video Storage 64-bit processor Max 512-ch IP camers Max 1024 Mbps bandwidth 24 HDDs, SAS/SATA, Hot-Swap Supports RAID 0/1/5/6/10/50/60, JBOD, Hot spare. N+M cluster (ANR) SAS cascade Modular. 1+1 80PLUS </t>
  </si>
  <si>
    <t>48-bay Embedded Video Storage 64-bit multi-core processor Max 512-ch IP camers Max 1024 Mbps bandwidth 48 HDDs, SAS/SATA, Hot-Swap Supports RAID 0/1/5/6/10/50/60, JBOD, Hot spare IPSAN N+M cluster (ANR) SAS cascade 1+1 redundant 80PLUS power supply</t>
  </si>
  <si>
    <t>85-bay Embedded Video Storage 64-bit multi-core processor. Max 1024-ch IP camers. Max 2048 Mbps bandwidth. 85 HDDs, SAS/SATA, Hot-Swap.RAID 0/1/5/6/10/50/60, JRAID, JBOD, Hot spare. IPSAN storage mode. Supports N+M cluster. (ANR). 2+1 redundant 80PLUS .</t>
  </si>
  <si>
    <t xml:space="preserve">24-bay Embedded Video Storage Standard dual controller for hardware redundancy. Max 512-ch IP camers. Max 1024 Mbps bandwidth. 24 HDDs, SAS/SATA, Hot-Swap. RAID 0/1/5/6/10/50/60, JBOD, hot standby. IPSAN (ANR). SAS cascade 1+1 redundant 80PLUS .
</t>
  </si>
  <si>
    <t>48-bay Embedded Video Storage Standard dual controller for hardware redundancy. Max 512-ch IP camers. Max 1024 Mbps / 48 HDDs, SAS/SATA, Hot-Swap. RAID 0/1/5/6/10/50/60, JBOD, hot standby. IPSAN (ANR). SAS cascade. Modular 1+1 redundant 80PLUS .</t>
  </si>
  <si>
    <t>Ultra-HD Network Video Decoder 2ch@8K/10ch@4K /36ch@1080P/144ch@D1 real-time decoding 4ch HDMI output 4K@60fps output Up to 8K splicing display. Up to 4 video-wall displays, multi-video split. Supports alarm, RS232, RS485</t>
  </si>
  <si>
    <t>1 Channel Distributed Encoding Box Support 1ch DP, 1ch HDMI independent collection interfaces, 4K and H.265 real-time encoding 1GBps Ethernet interface. TCP/IP/RTP/RTSP/HTTP/TCP/UDP/ DHCP/NTP and etc. 1-channel HDMI loop /1-channel HDMI output PoE and 12 VDC</t>
  </si>
  <si>
    <t>Media player. Supports media including text, images, videos, audio, and the Word and PDF formats. Displays live videos, time and weather,  access via webpage. 4K decoding&amp;displays. Managing devices and users, configuring. Connects to Wi-Fi hotspots importing files from the USB.</t>
  </si>
  <si>
    <t xml:space="preserve">Android Network Control Keyboard with extension keypad module. 10.1-inch capacitive touch screen, support local screen preview 4-dimensional joystick control of PTZ functions. Compatible with Dahua cameras,storage /display control devices, works with DSS Pro
 </t>
  </si>
  <si>
    <t xml:space="preserve">Intelligent Resilient Framework 2 (IRF2) 
8 x 10/100/1000 Mbps ports (combo) 
16 x 100/1000 Mbps Base-X ports + 8 x 100/1000 Mbps Base-X ports (combo) 4 x 1/10 Gbps Base-X ports </t>
  </si>
  <si>
    <t xml:space="preserve">10-Port Managed Industrial Gigabit Switch with 6-Port PoE (Managed) All-gigabit port design.IEEE802.3af, IEEE802.3at, Hi-PoE and IEEE802.3bt (red port) 250 m long-distance PoE (10 Mbps). PoE Watchdog. STP, RSTP, and ERPS. IEEE802.1Q-based VLAN </t>
  </si>
  <si>
    <t xml:space="preserve">10-Port Managed Industrial Gigabit Switch with 8-Port PoE (Managed) All-gigabit port design. IEEE802.3af, IEEE802.3at, Hi-PoE and IEEE802.3bt (red port) 250 m long-distance PoE (10 Mbps). PoE Watchdog. STP, RSTP, and ERPS. IEEE802.1Q-based VLAN </t>
  </si>
  <si>
    <t xml:space="preserve">20-Port Managed Industrial Gigabit Switch with 16-Port oE(Managed) All-gigabit port design. IEEE802.3af, IEEE802.3at, Hi-PoE and IEEE802.3bt (red port) standards. 250 m long-distance PoE  (10 Mbps). PoE Watchdog. STP, RSTP, and ERPS. IEEE802.1Q-based VLAN </t>
  </si>
  <si>
    <t>18-Port Managed Switch with 8-Port ePoE &amp; 8-Port PoE Layer-two web managed ePoE switch. Three self-adaptive EEE, E100 and E10. Long distance PoE up to 800 m with ePoE Both twisted-pair and coaxial cable transmission.</t>
  </si>
  <si>
    <t>Layer-two web managed ePoE switch. 26-Port Managed Switch with 8-Port ePoE &amp; 16-Port PoE Three self-adaptive   IEEE, E100 and E10. Long distance PoE up to 800 m with ePoE technology. Both twisted-pair and coaxial cable.IEEE802.3af, IEEE802.3at and Hi-PoE compliant.</t>
  </si>
  <si>
    <t xml:space="preserve">S7806 Series MPU Module-S7806-MPU Item Specifications Flash 4 GB 1 × RJ-45 ports and 1 × SFP fiber ports, network management ports ( RJ-45 ): 10/100/1000 Mbps, ( SFP ): 1000 Mbps
</t>
  </si>
  <si>
    <t xml:space="preserve">S7803 Series MPU Module-S7803-MPU, 1 RJ-45 ports and 1 SFP fiber ports, 1 primary USB port, network management ports ( RJ-45 ): 10/100/1000 Mbps, network management ports (SFP ): 1000 Mbps
Compatible device models DH-S7803
</t>
  </si>
  <si>
    <t xml:space="preserve">S78 Series 16-Port SFP+ and 24-Port SFP Module-S78-16XF24GF
SDRAM 2 GB Power consumption 26 W to 58 W Ports 24 × 1000BASE-X-SFP fiber ports 16 x 10GBASE-R-SFP+ fiber ports
Port speed 100 Mbps 1 Gbps 10 Gbps
</t>
  </si>
  <si>
    <t xml:space="preserve">S78 Series 24-Port RJ45 and 20-Port SFP and 4-Port SFP+ Module-S78-24GT20GF4XF Item Specifications SDRAM 2 GB, Ports 24 x 10/100/1000BASE-T copper ports, 20 × 1000BASE-X-SFP fiber ports
4 x 10GBASE-R-SFP+ fiber ports
</t>
  </si>
  <si>
    <t xml:space="preserve">S78 Series 48-Port SFP Module-S78-48GF SDRAM 2 GB
Power consumption 26 W to 52 W Ports 48 × 1000BASE-X-SFP fiber ports Port speed 100 Mbps
1 Gbps
</t>
  </si>
  <si>
    <t xml:space="preserve">S78 Series 48-Port RJ45 Module-S78-48GT SDRAM 2 GB
Power consumption 24 W to 44 W
Ports 48 x 10/100/1000BASE-T copper ports
Port speed 10/100/1000BASE-T copper port: 10/100/1000 Mbps
</t>
  </si>
  <si>
    <t xml:space="preserve">S78 Series 24-Port SFP and 8-Port RJ45 Module-S78-24GF8GT
SDRAM 2 GB Power consumption 24 W to 40 W Ports 8 x 10/100/1000BASE-T copper ports 24 × 1000BASE-X-SFP fiber ports
Port speed 10/100/1000BASE-T copper port/ fiber port: 1000 Mbps
</t>
  </si>
  <si>
    <t xml:space="preserve">S78 Series 24-Port RJ45 and 8-Port SFP Module-S78-24GT8GF
SDRAM 2GB Power consumption 22W to 36W Ports 24 x 10/100/1000BASE-T copper ports 8 × 1000BASE-X-SFP fiber ports
Port speed 10/100/1000BASE-T copper port/fiber port: 1000 Mbps
</t>
  </si>
  <si>
    <t>2MP 60x Starlight 1/1.8" 2Megapixel STARVIS™ CMOS
60× optical zoom Starlight technology Max. 25/30 fps@2M IR distance up to 250 m  Auto-tracking Perimeter protection
Face recognition Metadata IP67</t>
  </si>
  <si>
    <t>4MP 40X Starlight IR NETWORK PTZ CAMERA 1/1.8" 4Megapixel STARVIS™ CMOS. 40× optical zoom. Starlight technology. IR distance up to 500 m. Auto-tracking. Perimeter protection. Face Detection. Metadata. SMD. IP67,IK10.</t>
  </si>
  <si>
    <t>4 MP 1/1,8" STARVIS CMOS, 40x zoom, obiektyw 5,6-223mm, H.265+/H.265, max 25/30 kl./s@4Mpx, IR do 500m, 1/1 kan. audio we/wy, 7/2 kan. alarm we/wy, IP67, DC36V/Hi-PoE, wycieraczka, analiza obrazu: IVS, perymetryka, auto-tracking, metadane</t>
  </si>
  <si>
    <t>4MP x48 1/1.8” 4Megapixel STARVIS™ CMOS 48x optical zoom
Starlight technology IR distance up to 250m Auto-tracking
Perimeter protection Face recognition Metadata IP67</t>
  </si>
  <si>
    <t>4MP x40 1/1.8" 4Megapixel STARVIS™ CMOS, dual sensors 40× optical zoom Dual light fusion Auto-tracking Perimeter protection
Face recognition Metadata IP67</t>
  </si>
  <si>
    <t>8MP x40 1/1.8" 8Megapixel STARVIS™ CMOS 40x optical zoom
Starlight technology IR distance up to 250 m Water level marker detection and calibration Water level marker joining Boat detection
Close shot and distant shot</t>
  </si>
  <si>
    <t xml:space="preserve">8MP x40 Optical Image Stabilization (OIS) 1/1,8" 8 Mpx STARVIS CMOS, 40x zoom, obiektyw 5,6-223mm, H.265+/H.265, max 25/30 kl./s@4K, IR do 500m, 1/1 kan. audio we/wy, 7/2 kan. alarm we/wy, IP67, DC36V/Hi-PoE, wycieraczka, analiza obrazu: IVS, perymetryka, </t>
  </si>
  <si>
    <t>8MP x48 1/1.8" 8Megapixel STARVIS™ CMOS 45× optical zoom
Starlight technology IR distance up to 500 m Two-way audio
Auto-tracking Human detection Perimeter protection Face detection, Face recognition Metadata SMD Plus protection</t>
  </si>
  <si>
    <t>8MP x48 1/1.8” 8Megapixel STARVIS™ CMOS 48x optical zoom
Starlight technology IR distance up to 250m Auto-tracking 
Perimeter protection Face recognition Metadata
IP67</t>
  </si>
  <si>
    <t>8MP 48x Starlight IR Network PTZ Camera 1/1.8" 8Megapixel STARVIS™ CMOS. 48× optical zoom. Starlight technology. Max. 25/30 fps@8M. IR distance up to 500 m. Auto-tracking. Perimeter rotection.
 Face recognition. Metadata. IP67.</t>
  </si>
  <si>
    <t>2MP x48 1/1.8" 2Megapixel STARVIS™ CMOS 60× optical zoom
Starlight technology Laser distance up to 1000 mTwo-way audio
IP67 Auto-tracking Perimeter protection Face recognition</t>
  </si>
  <si>
    <t>2MP x60 1/1.8" 2Megapixel STARVIS™ CMOS 60× optical zoom
Starlight technology IR distance up to 400 m Two-way audio
IP67 Auto-tracking Perimeter protection Face recognition</t>
  </si>
  <si>
    <t>4MP 40× Starlight IR AI Network Positioning System 1/1.8" 4Megapixel STARVIS™ CMOS Powerful 40x optical zoom Starlight technology IR distance up to 350 m Perimeter protection Video Metadata Face recognition Auto-tracking</t>
  </si>
  <si>
    <t>4MP x48 1/1.8" 4Megapixel STARVIS™ CMOS 48× optical zoom
Starlight technology Laser distance up to 1000 m Two-way audio
IP67 Auto-tracking Perimeter protection Face recognition</t>
  </si>
  <si>
    <t>Dahua 4MP Access ANPR Camera Adopts intelligent deep learning algorithms and supports recognition of unlicensed vehicles and the type, brand and color of vehicles. Built-in signal port, data port. Built-in LED. All-in-one structure with junction box and bracket. IP54 rated.</t>
  </si>
  <si>
    <t>Kamera 4MP ANPR, przetwornik 1/1.8'' CMOS, 2688 × 1520@25 fps, obiektyw moto-zoom 2,7-12 mm, WDR (140 dB), 4 IR LED do 30m, funkcje inteligentne: LPR, kolor, typ, logo, IP67, IK10, -30~65°C temperatura pracy, DC12V/PoE+, wiegand, mikrofon i głośnik</t>
  </si>
  <si>
    <t>Kamera 4MP ANPR, przetwornik 1/1.8'' CMOS, 2688 × 1520@25 fps, obiektyw moto-zoom 8 - 32 mm, WDR (140 dB), 4 IR LED do 30m, funkcje inteligentne: LPR, kolor, typ, logo, IP67, IK10, -30~65°C temperatura pracy, DC12V/PoE+, wiegand, mikrofon i głośnik</t>
  </si>
  <si>
    <t>Kamera 4MP ANPR Outdoor Parking Space Detector
 Monitors up to 50 parking spaces. Built-in LED. Motorized vari-focal lens. A camera, illuminator all-in-one powerful detector. power consumption and is IP67 rated. Supports 12 VDC, 24 VAC and PoE+.</t>
  </si>
  <si>
    <t>Kamera 4MP ANPR Outdoor Parking Space Detector. Deep learning algorithms. Monitors up to 50 parking spaces. Built-in LED illuminator . Motorized vari-focal. A camera, illuminator all-in- one powerful detector IP67 rated. Supports 12 VDC, 24 VAC and PoE+.</t>
  </si>
  <si>
    <t xml:space="preserve">Kamera monitorująca miejsca parkingowe 2 MP 3.6 mm
Wykrywa 2 miejsca parkingowe  7 kolorów - status parkowania. RS-485 do podłączania zewnętrznych wskaźników.  48 VDC.Zapewnia zasilanie dla maks. 6 urządzeń połączonych kaskadowo.
</t>
  </si>
  <si>
    <t xml:space="preserve">Kamera monitorująca miejsca parkingowe 2 MP 6mm
Wykrywa 2 miejsca parkingowe  7 kolorów - status parkowania. RS-485 do podłączania zewnętrznych wskaźników.  48 VDC.Zapewnia zasilanie dla maks. 6 urządzeń połączonych kaskadowo.
</t>
  </si>
  <si>
    <t>Kamera monitorująca miejsca parkingowe 4 MP
6 miejsc parkingowych, obiektyw 2,8 mm i 48 VDC
zasilanie przez kaskadę kabli sieciowych.
7 kolorów - status parkowania.</t>
  </si>
  <si>
    <t xml:space="preserve">Kamera monitorująca miejsca parkingowe 2 MP 3.6 mm PoE
Wykrywa 2 miejsca parkingowe  7 kolorów - status parkowania. RS-485 do podłączania zewnętrznych wskaźników.   48 VDC.Zapewnia zasilanie dla maks. 6 urządzeń połączonych kaskadowo.
</t>
  </si>
  <si>
    <t>Kamera monitorująca miejsca parkingowe 4 MP
6 miejsc parkingowych, obiektyw 2,8 mm i PoE+
zasilanie. 7 kolorów - status parkowania.</t>
  </si>
  <si>
    <t xml:space="preserve">Kamera monitorująca miejsca parkingowe 2 MP 6mm PoE
Wykrywa 2 miejsca parkingowe  7 kolorów - status parkowania. RS-485 do podłączania zewnętrznych wskaźników.  48 VDC.Zapewnia zasilanie dla maks. 6 urządzeń połączonych kaskadowo.
</t>
  </si>
  <si>
    <t>Kamera monitorująca miejsca parkingowe 4 MP
3 miejsca parkingowe, obiektyw 2,8 mm i 48 VDC
zasilanie przez kaskadę kabli sieciowych.
7 kolorów - status parkowania.</t>
  </si>
  <si>
    <t>Kamera monitorująca miejsca parkingowe 4 MP
3 miejsca parkingowe, obiektyw 3.6 mm i 48 VDC
zasilanie przez kaskadę kabli sieciowych.
7 kolorów - status parkowania.</t>
  </si>
  <si>
    <t>Kamera monitorująca miejsca parkingowe 4 MP 6 miejsc parkingowych, obiektyw 3.6 mm i 48 VDC
zasilanie przez kaskadę kabli sieciowych.
7 kolorów - status parkowania.</t>
  </si>
  <si>
    <t xml:space="preserve">Kamera monitorująca miejsca parkingowe 4 MP 2.8mm PoE
Wykrywa 3 miejsca parkingowe  7 kolorów - status parkowania. RS-485 do podłączania zewnętrznych wskaźników.  48 VDC.Zapewnia zasilanie dla maks. 6 urządzeń połączonych kaskadowo.
</t>
  </si>
  <si>
    <t xml:space="preserve">Kamera monitorująca miejsca parkingowe 4 MP 3.6mm PoE. Wykrywa 3 miejsca parkingowe. 7 kolorów - status parkowania. RS-485 do podłączania zewnętrznych wskaźników. 48 VDC. zasilanie dla maks 6 urządzeń połączonych kaskadowo 
</t>
  </si>
  <si>
    <t xml:space="preserve">Kamera monitorująca miejsca parkingowe 4 MP 3.6mm PoE
Wykrywa 6 miejsc parkingowych  7 kolorów - status parkowania. RS-485 do podłączania zewnętrznych wskaźników.  48 VDC.Zapewnia zasilanie dla maks. 6 urządzeń połączonych kaskadowo.
</t>
  </si>
  <si>
    <t>Parkingowe naprowadzające ekrany LED</t>
  </si>
  <si>
    <t>Zewnętrzny ekran naprowadzający 1-kierunkowy Wyświetlanie w trzech poziomach. Wyświetlanie liter, cyfr, strzałek i znaków parkingowych dla niepełnosprawnych. Wyświetlacz o wysokiej jasności. Sterowanie wieloma ekranami. Konfiguracja zdalna</t>
  </si>
  <si>
    <t>Zewnętrzny ekran naprowadzający 2-kierunkowy Wyświetlanie w trzech poziomach. Wyświetlanie liter, cyfr, strzałek i znaków parkingowych dla niepełnosprawnych. Wyświetlacz o wysokiej jasności. Sterowanie wieloma ekranami. Konfiguracja zdalna IP</t>
  </si>
  <si>
    <t>Zewnętrzny ekran naprowadzający 3-kierunkowy Wyświetlanie w trzech poziomach. Wyświetlanie liter, cyfr, strzałek i znaków parkingowych dla niepełnosprawnych. Wyświetlacz o wysokiej jasności. Sterowanie wieloma ekranami jednocześnie. Konfiguracja</t>
  </si>
  <si>
    <t>Ekran naprowadzający 3-kierunkowy Naprowadzanie pojazdów w trzech kierunkach. Wyświetla liczbę dostępnych miejsc parkingowych 
Szerokie pole widzenia i duża jasność. Komunikacja TCP/IP. Wyświetla tekst i symbole w kolorze czerwonym, zielonym i żółtym.</t>
  </si>
  <si>
    <t>Ekran naprowadzający 2-kierunkowy Naprowadzanie pojazdów w trzech kierunkach. Wyświetla liczbę dostępnych miejsc parkingowych Szerokie pole widzenia i duża jasność. Komunikacja TCP/IP. Wyświetla tekst i symbole w kolorze czerwonym, zielonym i żółtym.</t>
  </si>
  <si>
    <t>Ekran naprowadzający 1-kierunkowy Naprowadzanie pojazdów w trzech kierunkach. Wyświetla liczbę dostępnych miejsc parkingowych Szerokie pole widzenia i duża jasność. Komunikacja TCP/IP. Wyświetla w kolorze czerwonym, zielonym i żółtym.</t>
  </si>
  <si>
    <t>Stacja ładowania pojazdów elektrycznych</t>
  </si>
  <si>
    <t>4MP ANPR AI camera 1/1.8" 4-MP starlight CMOS sensor.
Maximum resolution: 2688 × 1520@25 fps.
10 mm–50 mm motorized vari-focal lens.
IR 30 m. IP67, IK10.</t>
  </si>
  <si>
    <t>3MP ANPR AI camera
2/3" GS-CMOS IR 30m moto-zoom 16-40 mm
0-300 kmh speed detection
GPS positioning Onvif S/G/T, AI enforcement</t>
  </si>
  <si>
    <t>9MP ANPR AI camera 4096 × 2336@50 fps. Mocowanie centralne: 4 pasy ruchu / boczne: 3 pasy
1.1" GS-CMOS IR 30m moto-zoom 16-40 mm 0-300 kmh speed detection GPS positioning Onvif S/G/T, AI enforcement</t>
  </si>
  <si>
    <t>Kamera do nadzorowania ruchu drogowego - przetwornik 1/1" GS-CMOS; : H.265, H.264M, H.264H oraz MJPEG, Maksymalna rodzielczość 4096 × 2824@50 fps; obiektyw moto-zoom 16–40 mm; oświetlacz IR 850nm zasięg maks. 30 m; temp. pracy -40~65°C, IP66, 100-230VAC</t>
  </si>
  <si>
    <t>Radar Velometer - Radar prędkościomierz Rozpoznaje różne kolory tablic w ciągu dnia, koloru pojazdu, w tym szary i srebrnoszary.
Wykrywa wykroczenia: przekroczenie prędkości, zbyt wolną jazdę, wykroczenia drogowe. Wykrywanie natężenia ruchu. Metadane.</t>
  </si>
  <si>
    <t>Red Light Signal Detector Komunikuje się z kamerą i wysyła status sygnalizacji świetlnej do kamery przez port sieciowy 100M gdy zmienia się stan sygnalizacji świetlnej. Obsługuje 20 kanałów wejściowych sygnalizacji świetlnej, maks. 5 adresami IP kamer</t>
  </si>
  <si>
    <t xml:space="preserve">Warm Visible light 42 LED all-in-one illuminator, Illumination Distance 16 m–26 m, 3500 K, 1800 lm, RS-485 maintenance, IP66 </t>
  </si>
  <si>
    <t xml:space="preserve">IR (wavelength 850 nm) illuminator, 16W, Illumination Distance 18 m–35 m, RS-485 maintenance, IP66 </t>
  </si>
  <si>
    <t xml:space="preserve">IR (wavelength 730 nm) illuminator, 42LED, 16W, Illumination Distance 18 m–35 m, RS-485 maintenance, IP66 </t>
  </si>
  <si>
    <t>IR (wavelength 850 nm) illuminator, 16W, Illumination Distance 18 m–35 m, RS-485 maintenance, IP66 O&amp;M: Supports displaying equipment online RS485 communications: Dahua cameras or intelligent cabinets. Adjustable brightness. Anti-interference, etc.</t>
  </si>
  <si>
    <t>16cree white light LED strobe lamp.Support cascading of 4 devices.
Power:AC90~285V/Strobe flash Max.40W; RS485(Grating is optional to reduce light pollution)</t>
  </si>
  <si>
    <t>24 GHz Radar Detector 1 lane, 18 m–38 m Advanced radar signal processing and real-time data processing technologies. Adopts new algorithm for enhanced location stability and prolonged operation sustainability. long service life,and high stability and reliabil</t>
  </si>
  <si>
    <t>Multi Target Bayonet Radar One single radar covers up to 128 vehicles of 1–4 lanes. Precisely detects speed and position 20 m–55 m away. The detection performance is not impaired by adjacent lane or vehicles in front of or behind the target vehicle.</t>
  </si>
  <si>
    <t>4 MP 1/2.7" CMOS 4 MP (2560 × 1440)@25/30 fps. IR 30m ROI, Rotation mode, WDR, 3D NR, HLC, BLC Intelligent monitoring
Alarm: 2/2; audio: 1/1; Micro , built-in MIC. PoE IP67 and IK10. SMD 3.0</t>
  </si>
  <si>
    <t>8 MP (4096 × 1800)@25 fps. Built-in warm light40 m.ROI, WDR, 3D NR, HLC, BLC Alarm: 1/1; audio: 1/1; Micro SD card, built-in Mic and speaker, two-way talk.  PoE IP67 protection.EPTZ SMD 4.0. 180° wide angle.</t>
  </si>
  <si>
    <t>1/1,7“ 12 Mpx CMOS; Smart H.264/H.265, 12 Mpx (1 ~ 25 kl./s), obiektyw stałoogniskowy 1,29 mm/F2.0 panomorph,alarm we./wyj. 2/2, Micro SD(max.256G), IP67, IK10, DC 12V/PoE, IVS, liczenie ludzi</t>
  </si>
  <si>
    <t>1/1,7“ 12 Mpx CMOS; Smart H.264/H.265, 12 Mpx (1 ~ 25 kl./s), obiektyw stałoogniskowy 1,85 mm/F2.0,alarm we./wyj. 2/2, Micro SD(max.256G), IP67, IK10, DC 12V/PoE, IVS, liczenie ludzi</t>
  </si>
  <si>
    <t>32 MP Multi-Sensor 360° Panoramic PTZ Hubble WizMind PTZ: OIS, Panoramic: 8 × 4 MP 1/1.8" CMOS. 32 MP, PTZ: 1 × 8 MP 1/1.8" CMOS. 8 MP. PTZ camera: 2xIR, 7×laser 500 m. PTZ: 45x optical zoom, 3D NR, HLC, BLC. Alarm: 7/3; audio: 2/2; GPS/BDS positioning.</t>
  </si>
  <si>
    <t>24 MP Multi-Sensor 270° Panoramic PTZ Hubble WizMind. Channel 1 (Panoramic): 6 × 4 MP 1/1.8" CMOS. AR panorama technology; Smart tracking. GPS/BDS positioning. WDR, 3D NR, HLC, BLC. Alarm: 7/3; audio: 2/2; SD card.</t>
  </si>
  <si>
    <t>16 MP Multi-Sensor 180° Panoramic PTZ Hubble WizMind. AR panorama technology; various AR tags can be overlaid. Smart tracking. GPS/BDS positioning. WDR, 3D NR, HLC, BLC. Alarm:  3/7; audio: 2/2; 1 channel BNC, 1 channel RS–485 SD card.</t>
  </si>
  <si>
    <t>Vanadium oxide uncooled focal plane detector. 4MP. 45× optical zoom. AI functions: boat, smoke, and heat detection, tripwire, target filtering and intrusion detection. IR illumination distance ≥100 m. IP66 rated. Supports GPS.</t>
  </si>
  <si>
    <t>Vanadium oxide uncooled focal plane detector. 4MP. 40× optical zoom. AI functions: boat, smoke, and fire detection, tripwire, target filtering and intrusion detection.
IR illumination distance ≥100 m IP66 rated.</t>
  </si>
  <si>
    <t>Vanadium oxide uncooled focal plane detector. 4MP. 40× optical zoom. AI functions: boat, smoke, and fire detection, tripwire, target filtering and intrusion detection.
IR illumination distance ≥100 m –20 °C to +550 °C. IP66 rated.</t>
  </si>
  <si>
    <t>Vanadium oxide uncooled focal plane detector. 4MP. 40× optical zoom. AI functions: boat, smoke, and fire detection, tripwire, target filtering and intrusion detection. IR illumination distance ≥100 m–20 °C to +550 °C. IP66 rated.</t>
  </si>
  <si>
    <t>Vanadium oxide uncooled focal plane detector.4MP. 40× optical zoom. AI functions: boat, smoke, and fire detection, tripwire, target filtering and intrusion detection. IR illumination distance ≥100 m –20 °C to +550 °C. IP66 rated.</t>
  </si>
  <si>
    <t>Vanadium oxide uncooled focal plane detector. 4MP. 40× optical zoom. AI functions: boat, smoke, and fire detection, tripwire, target filtering and intrusion detection. IR illumination distance ≥100 m IP66 rated.</t>
  </si>
  <si>
    <t>Vanadium oxide uncooled focal plane detector. 4MP. 40× optical zoom. AI functions: boat, smoke, and fire detection, tripwire, target filtering and intrusion detection. IR illumination distance ≥100 –20 °C to +550 °C. IP66 rated.</t>
  </si>
  <si>
    <t>Vanadium oxide uncooled focal plane detector.Starlight 1/1.8" 4MP.Thermal PTZ. 45× optical zoom.
AI functions.Two-way audio, sound and light alarm. Optical defog technology. IR illumination distance ≥250 m.IP66 rated.</t>
  </si>
  <si>
    <t>Vanadium oxide uncooled focal plane detector.Starlight 1/1.8" 4MP.Thermal PTZ 45× optical zoom.
AI functions. Two-way audio, sound and light alarm.Optical defog technology. IR illumination distance ≥250 m IP66 rated.</t>
  </si>
  <si>
    <t>Thermal Network Hybrid PTZ Camera Vanadium oxide uncooled focal plane detector. 4MP. Vari-focal lenses of thermal channel and visible channel. AI functions. Rain-sensing wiper. IP66 rated.</t>
  </si>
  <si>
    <t>Thermal Network Hybrid PTZ Camera Vanadium oxide uncooled focal plane detector. 4MP. Vari-focal lenses of thermal channel and visible channel. AI functions: heat detection, tripwire, intrusion, target filtering, and boat detection. Rain-sensing wiper. 
 IP66 rated.</t>
  </si>
  <si>
    <t>Thermal Network Hybrid PTZ Camera Vanadium oxide uncooled focal plane detector. 4MP. Vari-focal lenses of thermal channel and visible channel. AI functions: heat detection, tripwire, intrusion, target filtering, and boat detection. Rain-sensing wiper. IP66 rated.</t>
  </si>
  <si>
    <t>Thermal Network Hybrid PTZ Camera Vanadium oxide uncooled focal plane detector. 4MP. Vari-focal lenses of thermal channel and visible channel. AI functions such heat detection, tripwire, intrusion, target filtering, and boat detection. Rain-sensing wiper. IP66 rated.</t>
  </si>
  <si>
    <t xml:space="preserve">Thermal Network Hybrid PTZ Camera Vanadium oxide uncooled focal plane detector. 4MP. Vari-focal lenses of thermal channel and visible channel. AI functions: heat detection, tripwire, intrusion, target filtering, and boat detection. Rain-sensing wiper. IP66 rated.
</t>
  </si>
  <si>
    <t>Vanadium oxide uncooled focal plane detector.4MP.Ultra wide-angle lens.Built-in white light.Temperature measurement range of –20 °C to +550 °C.Magnet mount to power distribution cabinet.IP67 Surge protection of 6 kV, air discharge of 15 kV, contact discharge of 8 kV.</t>
  </si>
  <si>
    <t xml:space="preserve">2MP Starlight, H.265, 30m IR distance, IVS, -40°C ~60°C wide temperature range, IP68, IK10, POE, 316L stainless steel, </t>
  </si>
  <si>
    <t>4MP Vanadium oxide uncooled focal plane detector. Supports up to 18 color palettes. 4Megapixel progressive scan CMOS. High-precision non-contact temperature measurement. Explosion-proof certification: II 2G Ex db IIC T6 Gb/II 2D Ex tb IIIC T80 °C Db.</t>
  </si>
  <si>
    <t>4 Mpx CMOS 1/2,8" , 25/30 kl./s@4Mpx, 4x zoom optyczny, obiektyw 2,8-12 mm, 120 dB WDR,  IR 40m, -40 ~ 60°C temp. pracy, IP68, 12 VDC/PoE, obudowa Ex</t>
  </si>
  <si>
    <t>2MP STARVIS™  1/1.8" CMOS 31× optical zoom. Starlight technology. Max. 25/30 fps@1080p IR distance up to 100 m. H.265 encoding. Perimeter protection. Face detection. Wiper. Optical Fiber. Support helmet detection and helmet color recognition.</t>
  </si>
  <si>
    <t>1/2,8" 2x 4 Mpx CMOS, WDR (120dB), H.265+/H.265/H.264+/H.264, 25/30 kl./s 4 Mpx, IR 20 m, alarm 2/2, audio 2/1, IP67, IK10, 2 mm, DC 12V / PoE, IVS, wykrycie twarzy, zliczanie osób</t>
  </si>
  <si>
    <t>1/2,8" 2x 4 Mpx CMOS, WDR (120dB), H.265+/H.265/H.264+/H.264, 25/30 kl./s 4 Mpx, IR 20 m, alarm 2/2, audio 2/1, IP67, IK10, 2,8 mm, DC 12V / PoE, IVS, wykrycie twarzy, zliczanie osób</t>
  </si>
  <si>
    <t>4MP IR Fixed-focal Bullet WizSense 4G Network Camera 4-MP 1/3" warm light/IR LED. Sound /light alarm linkage. PIR sensor detects human body 8 GB eMMC memory chip that protects key records Abnormality detection Alarm: 1/1; audio: 1/1; RS485:1 (Only report the info</t>
  </si>
  <si>
    <t>4MP IR Fixed-focal Bullet WizSense 4G Network Camera 4-MP 1/3" warm light/IR LED. Sound /light alarm linkage.  PIR sensor detects human body 8 GB eMMC memory chip for protects key records. Abnormality detection. Alarm: 1/1; audio: 1/1; RS485:1 (Only report the info</t>
  </si>
  <si>
    <t>4MP IR Fixed-focal Bullet WizSense 4G Network Camera 4-MP 1/3" warm light/IR LED. Sound /light alarm linkage. PIR sensor that detects human body  8 GB eMMC memory chip for protects key records. Abnormality detection. Alarm: 1/1; audio: 1/1; RS485:1 (Only report the info</t>
  </si>
  <si>
    <t>32 CH 2U 8HDDs WizMind NVR 32x 1080pCH. Max. 1024/1024/ 800Mbps inc/rec/out bandwidth. N+M cluster. Raid0/1/5/6/ 10. HDD hot swapping. AI by recorder: 4x face det./recognition; 8x metadata; 24x perimeter protection; 32x SMD Plus. AI by camera.</t>
  </si>
  <si>
    <t>64 CH 2U 8HDDs WizMind NVR 32x 1080pCH. Max. 1024/1024/ 800Mbps inc/rec/out bandwidth. N+M cluster. Raid0/1/5/6/ 10. HDD hot swapping. AI by recorder: 4x face det./recognition; 8x metadata; 24x perimeter protection; 32x SMD Plus. AI by camera.</t>
  </si>
  <si>
    <t>64 CH 2U 8HDDs WizMind NVR 32x 1080pCH. Max. 1024/1024/ 800Mbps inc/rec/out bandwidth. N+M cluster. Raid0/1/5/6/ 10.
 HDD hot swapping. AI by recorder: 4x face det./recognition; 8x metadata; 24x perimeter protection; 32x SMD Plus. AI by camera.</t>
  </si>
  <si>
    <t>128 CH 2U 8HDDs WizMind NVR 32x 1080pCH. Max. z024/1024/ 800Mbps inc/rec/out bandwidth. N+M cluster. Raid0/1/5/6/ 10.
 HDD hot swapping. AI by recorder: 4x face det./recognition; 8x metadata; 24x perimeter protection; 32x SMD Plus. AI by camera.</t>
  </si>
  <si>
    <t>128 CH 2U 8HDDs WizMind NVR 32x 1080pCH. Max.1024/1024/ 800Mbps inc/rec/out bandwidth. N+M cluster. Raid0/1/5/6/ 10.
 HDD hot swapping. AI by recorder: 4x face det./recognition; 8x metadata; 24x perimeter protection; 32x SMD Plus. AI by camera.</t>
  </si>
  <si>
    <t>Licencja na jedno miejsce parkingowe dla DSS Professional V8.
Wymagania: Podstawowy pakiet monitoringu wizyjnego, licencja na moduł parkingowy i dostęp do inteligentnej czujki parkingowej wideo.</t>
  </si>
  <si>
    <t>Licencja na jedno urządzenie LED Screen dla DSS Professional V8.
Wymagania: Pakiet podstawowy monitoringu wideo, licencja na moduł parkingowy.</t>
  </si>
  <si>
    <t>Monitor: Ekran dotykowy 7" TFT, Android, rodzielczość 1024x600,  monitoring IP, złącze karty pamięci microSD (do 64GB) do zapisu zdjęć i nagrań, montaż natynkowy, zasilanie 12V DC lub PoE, obudowa aluminium + ABS, kolor czarny ze srebrną ramką, Wi-Fi</t>
  </si>
  <si>
    <t xml:space="preserve">2MP Fixed-focal Pinhole Network Camera 2-MP 1/3" CMOS 
Intelligent monitoring: Intrusion and tripwire. Motion detection, video tampering, scene changing, etc. Audio: 1 in, 1 out; built in MIC.
</t>
  </si>
  <si>
    <t>8 Channels POE H.265 2 HDDs AI Mobile Video Recorder 
8-ch 2MP PoE IP cameras input. 2 HDDs (up to 2 TB for each), and 1 SD card (up to 256 GB) DSM, face recognition or ANPR 
Monitoring: Web viewer, Mobile Center &amp; DMSS</t>
  </si>
  <si>
    <t>4 Channels POE H.265 1/2 HDDs AI Mobile Video Recorder
4-ch 2MP PoE IP cameras 1/2 HDDs (up to 2 TB for each), and 1 SD card (up to 256 GB) DSM, face recognition or ANPR
Monitoring: Web viewer, Mobile Center &amp; DMSS</t>
  </si>
  <si>
    <t>2MP 1/2.7” DWDR, Monitoring: Web viewer, CMS(DSS/PSS) &amp; DMSS 2.8mm fixed lens (3.6mm, 6mm optional) Max. IR LEDs Length 30m(6mm lens)
IP67, IP6K9K EN50155(Optional), E-MARK(ECE-Regulation No.10)</t>
  </si>
  <si>
    <t xml:space="preserve">5MP Mobile Fisheye 1/2.7” CMOS 5MP (2592 × 1944) 
ROI, SMART H.264+/H.265+, flexible coding 120dB WDR, Intelligent detection. Alarm: 1/1; audio: 1 in, 1 out; Micro SD, built-in Mic 12V DC/PoE IP67, IK10 protection Heat map for people counting. </t>
  </si>
  <si>
    <t>2 × 4 MP Dual-Directional WizMind 4 MP 1/2.7" CMOS image sensor, IR LED 30 m. Intrusion, tripwire, track, snapshot. People counting. Dual-channel at the same time and independent. Alarm: 2/2; audio: 1/1; Micro SDcard; built-in MIC. 12 VDC/PoE IP67 and IK10. SMD 3.0.</t>
  </si>
  <si>
    <t>2MP 31x Starlight IR WizMind PTZ 1/1.8" 2MP STARVIS™ CMOS
31× optical zoom Starlight+ IR 100 m Auto-tracking, Perimeter protection. Face detection. GPS positioning,bDual 4G (SIM 1/SIM 2) Dual SD card. Bluetooth, Wi-Fi (2.4G/5G), AP (2.4G/5G)</t>
  </si>
  <si>
    <t>2MP Full HD Network Mobile Positioning System 30x optical zoom
Pan range: 360° endless, speed up to 80°/s Up to 255 Presets, 8 Tours, 5 Patterns, 5 Auto scan IR up to 150m DC10.8V~18V IP66</t>
  </si>
  <si>
    <t>Joystick / Manipulator
Small size,22 buttons, suitable for patrol cars, buses, application software and other small systems to use.
Four-dimensional operation joystick(3-axis and 1 button), So that a smaller volume to achieve more functionality Specifically for the use of cars, low power consumption.</t>
  </si>
  <si>
    <t xml:space="preserve">Alarm Display
Used together with storage device such as MXVR and MNVR, the alarm display shows and gives out voice reminding of driving behavior such as yawning, smoking, fatigue driving, lane departure, and warning of vehicle collision. </t>
  </si>
  <si>
    <t>7 inch touch screen
1024*600
VGA input (1024*768, 1024*600, 800*600, 800*480)
Capacitive screen, 10 touch point to control.</t>
  </si>
  <si>
    <t>Mobile dedicated cable-20-pin to 4×M12-D type-Black-380mm
MXVR6212, MNVR4-I and MNVR8-I default is RJ45, if need 4-pin aviation connector, 4-ch device needs 1 cable, 8-ch device needs 2 cables.
1. Delete 1.2.50.10.11539-000
2. Add1.2.50.10.10956-002</t>
  </si>
  <si>
    <t>Mobile dedicated cable-(M12-6P aviation connector to RJ45 and power)-black-300mm
6-pin aviation——&gt;Power+RJ45</t>
  </si>
  <si>
    <t xml:space="preserve">Mobile dedicated cable-(M12-6P aviation connector to M12-4P aviation connector)-black-500mm
6-pin aviation——&gt;4-pin aviation
Connect to mobile POE switch (only suitable for MNVR with 6-pin aviation on rear panel) </t>
  </si>
  <si>
    <t>Mobile dedicated cable-4 M12-6P aviation connector-380mm 
MXVR6212, MNVR4-I and MNVR8-I default is RJ45, if need 6-pin aviation connector, 4-ch device needs 1 cable, 8-ch device needs 2 cables.
1. Detele 1.2.50.10.11539-000
2. Add 1.2.50.10.11312-001</t>
  </si>
  <si>
    <t>24-bay Embedded Video Storage 64-bit processor Max 512-ch IP camers Max 1024 Mbps bandwidth 24 HDDs, SAS/SATA, Hot-Swap
Supports RAID 0/1/5/6/10/50/60, JBOD, Hot spare, IPSAN, N+M cluster (ANR) SAS cascade 1+1 redundant 80PLUS power supply</t>
  </si>
  <si>
    <t xml:space="preserve">36-bay Embedded Video Storage 64-bit processor Max 512-ch IP camers Max 1024 Mbps bandwidth 36 HDDs, SAS/SATA, Hot-Swap
Supports RAID 0/1/5/6/10/50/60, JBOD, Hot spare. IPSAN. N+M cluster (ANR) SAS cascade 1+1 redundant 80PLUS </t>
  </si>
  <si>
    <t xml:space="preserve">48-bay Embedded Video Storage 64-bit multi-core processor Max 512-ch IP camers Max 1024 Mbps bandwidth 48 HDDs, SAS/SATA, Hot-Swap Supports RAID 0/1/5/6/10/50/60, JBOD, Hot spare
IPSAN storage mode Supports N+M cluster (ANR) SAS cascade 1+1 redundant 80PLUS </t>
  </si>
  <si>
    <t>240m Perimeter Security Radar 24/7 all-weather
Crossing detection High accuracy Target filtering
Radar-PTZ linkage Front-end PTZ control Centralized management
Smart tracking IP67; IK10 CE RED</t>
  </si>
  <si>
    <t>300m Security Radar 24/7 all-weather Wide-range detection
High accuracy Target filtering Radar-PTZ linkage Front-end PTZ control Centralized management 
Smart tracking IP67/IK10 CE RED</t>
  </si>
  <si>
    <t>450m Security Radar 24/7 all-weather Wide-range detection
High accuracy Target filtering Radar-PTZ linkage
Front-end PTZ control Centralized management
Smart tracking IP67/IK10 CE RED</t>
  </si>
  <si>
    <t>Ultra-HD Network Video Decoder for standalone operators
1ch@32MP(25fps)/3ch@12Mp(15fps)/4ch@8MP/16ch@1080P/ 36ch@720P/64ch@D1 decoding. Up to 32Mp network video 1ch HDMI/VGA, output 4K. 1/4/9/16/25/36/64 display split.</t>
  </si>
  <si>
    <t>Rich layer 3 features. Easy to manage. Intelligent Resilient Framework. Comprehensive security control policies. hot swapping for all components. High-performance IPv4 and IPv6 service capabilities. MACsec technology offers hardware-based encryption.</t>
  </si>
  <si>
    <t xml:space="preserve">Rich layer 3 features. Easy to manage. Intelligent Resilient Framework. Comprehensive security control policies. hot swapping for all components. High-performance IPv4 and IPv6 service capabilities. MACsec technology offers hardware-based encryption.
</t>
  </si>
  <si>
    <t xml:space="preserve">4-Port Gigabit Industrial Swicth with 2-Port Gigabit PoE (Managed)
All-gigabit port design. IEEE802.3af, IEEE802.3at, Hi-PoE and IEEE802.3bt (red port) standards. 250 m long-distance PoE  (10 Mbps). PoE Watchdog. STP, RSTP and ERPS. IEEE802.1Q-based VLAN </t>
  </si>
  <si>
    <t xml:space="preserve">7-Port Gigabit Industrial Swicth with 4-Port Gigabit PoE (Managed)
All-gigabit port design. IEEE802.3af, IEEE802.3at, Hi-PoE and IEEE802.3bt (red port) standards. 250 m long-distance PoE  (10 Mbps). PoE Watchdog. STP, RSTP, and ERPS. IEEE802.1Q-based VLAN </t>
  </si>
  <si>
    <t xml:space="preserve">10 Gbps uplink and all-gigabit ports Port 1-24: 24 × RJ-45 10/100/1000 Mbps; Port 17-24: 8 × SFP 100/1000 Mbps (Combo); Port 25-28: 4 × SFP+ 1/10 Gbps Port aggregation, Lay-2 VLAN, ACL, and QoS
</t>
  </si>
  <si>
    <t>4MP 24x Starlight IR WizMind Network Panoramic + PTZ Camera
Panoramic: 1/1.8" 4 Megapixel F1.0 STARVIS™ CMOS Detail: 1/2.8" 4 Megapixel STARVIS™ CMOS 24× optical zoom, Starlight+ IR 150 m Auto-tracking Perimeter protection Sound and light alarm</t>
  </si>
  <si>
    <t>4MP x48 1/1.8" 4Megapixel STARVIS™ CMOS 48× optical zoom
Starlight technology Max. 25/30 fps@4M IR distance up to 400 m
Two-way audio IP67 Auto-tracking Perimeter protection
Face recognition</t>
  </si>
  <si>
    <t>8MP 40x 5G Starlight WizMind Network PTZ Camera 1/1.8" 8Megapixel STARVIS™ CMOS. 40× optical zoom. Starlight technology.
Max. 25/30fps@4K. IR distance up to 500 m. Auto Tracking 3.0.
Face recognition. IP67. 5G.</t>
  </si>
  <si>
    <t>4MP 48x Starlight IR Network PTZ Camera 1/1.8" 4Megapixel STARVIS™ CMOS. 48× optical zoom. Ultra Starlight technology.
Max. 50/60 fps@4M. IR distance up to 500 m. Auto-tracking.
Perimeter protection. Face recognition. Metadata. IP67.</t>
  </si>
  <si>
    <t>4MP 40X Ordinary IR NETWORK PTZ CAMERA 1/1.8" 4Megapixel STARVIS™ CMOS. 40× optical zoom. Starlight technology. IR distance up to 500 m. Auto-tracking. Perimeter protection. Face Detection.
Metadata. SMD. IP67.</t>
  </si>
  <si>
    <t>4MP 40x 5G Starlight WizMind Network PTZ Camera 1/1.8" 4Megapixel STARVIS™ CMOS. 40× optical zoom. Starlight technology.
Max. 50/60 fps@4M. IR distance up to 500 m. Auto Tracking 3.0.
Face recognition. IP67. 5G.</t>
  </si>
  <si>
    <t>2MP 60x Starlight IR Network PTZ Camera 1/1.8" 2Megapixel STARVIS™ CMOS. 60× optical zoom. Starlight technology. Max. 25/30 fps@2M. IR distance up to 500 m. Auto-tracking.Perimeter rotection.
Face recognition. Metadata. IP67.</t>
  </si>
  <si>
    <t>4MP 32x Starlight Zoom Network Camera
32x optical zoom Starlight technology   Perimeter protection Face detection Smart capture Supports PoE</t>
  </si>
  <si>
    <t>16MP Radar Video Camera GS-CMOS image sensor.
5320 × 3032@30 fps. High-speed capture.
ALL-in-One camera, illuminator, radar. IP66.
850 nm IR illumination. 4G mobile network module.</t>
  </si>
  <si>
    <t>Dahua Edge Storage Terminal, 16 TB, obsługa 4G
Wspiera 12 kanałów HD wideo wejście obrazu oraz generowanie złożonego obrazu w trybie kompozytowym ANPR. Wykonuje pomiar prędkości sekcji dla wielu sekcji i kanałów.</t>
  </si>
  <si>
    <t>Edge Storage Terminal, 4TB, obsługa 4G
Wspiera 12 kanałów HD wideo wejście obrazu oraz generowanie złożonego obrazu w trybie kompozytowym ANPR. Wykonuje pomiar prędkości sekcji dla wielu sekcji i kanałów.</t>
  </si>
  <si>
    <t>Edge Storage Terminal, 16TB
Wspiera 12 kanałów HD wideo wejście obrazu oraz generowanie złożonego obrazu w trybie kompozytowym ANPR. Wykonuje pomiar prędkości sekcji dla wielu sekcji i kanałów.</t>
  </si>
  <si>
    <t xml:space="preserve">IR xenon Illuminator Trigger mode: Pulse width trigger/edge trigger.
Spot coverage: 4 m (13.12 ft) (installation height: 6 m (19.69 ft), capture distance: 26 m (85.30 ft). Brightness adjustable: Brightness levels 1–16 can be set. Day/Night: Supports day/night switch. </t>
  </si>
  <si>
    <t>Wall Mount Bracket
Built of steel.
Capable of bearing up to 30 kg.
Supports wall mount installation.</t>
  </si>
  <si>
    <t xml:space="preserve">Cardan bracket Suitable for all kinds of bullet camera or protective enclosure. Designed with aluminum alloy that makes it rust resistant.
Capable of bearing up to 10 kg. Highly flexible mount adapter.
Suitable for use with bullet cameras and protective enclosures.
</t>
  </si>
  <si>
    <t>Multilane Radar Detector, 6 lanes, 64 Detection Targets, 15 m–60 m
Exposed to dust, wind, rain, snow and changes in the lighting and temperature. Detects a wide range of vehicle speeds.
The device is highly sensitive and its parameters can be configured.</t>
  </si>
  <si>
    <t xml:space="preserve">Outputs 180° wide angle splicing image. 8 MP (4096 × 1800)@25 fps. Built-in warm light40 m. ROI, WDR, 3D NR, HLC, BLC Alarm: 1/1; audio: 1/1; Micro SD card, built-in Mic and speaker, two-way talk.  PoE IP67 protection. EPTZ. SMD.
</t>
  </si>
  <si>
    <t>4 × 8MP, 1/1.8" CMOS. 32MP (8192 × 3840) @25/30 fps; with intelligent functions enabled, it can output 32MP (8192 × 3840) @20 fps IR 30m ROI,  Intelligent functions Alarm: 2/2; audio: 1/1; 485; BNC; SD card. 24 VAC/PoE IP67 and IK10 protection AR panorama</t>
  </si>
  <si>
    <t xml:space="preserve">4x4-MP 1/1.8" CMOS  16 MP (5520 × 2700)@25/30 fps. Three streams for HD video display. IR 30m 3D NR, HLC,BLC ROI,  Alarm: 2/2; audio: 1/1; RS-485; BNC; Micro SD 24 VAC/PoE IP67 and IK10 protection.
</t>
  </si>
  <si>
    <t>16 MP Multi-Sensor 360° Panoramic PTZ Hubble WizMind.
AR panorama technology; Smart tracking. GPS/BDS positioning.
WDR, 3D NR, HLC, BLC. Alarm:  3/7; audio: 2/2; 1 channel BNC, 1 channel RS–485 (baud rate can be set). SD card.</t>
  </si>
  <si>
    <t>Thermal Network Long-Range Hybrid PTZ Camera 640x512 cooled MCT FPA 1/1.9” 2MP Powerful optical zoom lens (thermal &amp; visible)
Laser range finder Micro SD memory (Optional) Gyroscope IP66
Tool-less, blind mate, quick-change payload mounting system</t>
  </si>
  <si>
    <t>Thermal Network Long-Range Hybrid PTZ Camera 640x512 cooled MCT FPA 1/1.9” 2MP Powerful optical zoom lens (thermal &amp; visible)
Laser range finder Micro SD memory (Optional) Gyroscope 
IP66 Tool-less, blind mate, quick-change payload mounting system</t>
  </si>
  <si>
    <t>Thermal Network Long-Range Hybrid PTZ Camera 640x512 cooled MCT FPA 1/1.9” 2MP Powerful optical zoom lens (thermal &amp; visible)
Laser range finder Micro SD memory (Optional) Gyroscope
IP66 Tool-less, blind mate, quick-change payload mounting system</t>
  </si>
  <si>
    <t>Vanadium oxide uncooled focal plane detector. 45× optical zoom.
AI functions: boat, engineering truck and fire detection, tripwire,.
Heating and defogging.Auto rain-sensing for wiper.SD card storage.
Voice intercom.Alarm: 7/ 2 out.</t>
  </si>
  <si>
    <t>Vanadium oxide uncooled focal plane detector. 45× optical zoom.
AI functions: boat, engineering truck and fire detection, tripwire,.
Heating and defogging. Auto rain-sensing for wiper. SD card storage.
Voice intercom.Alarm: 7/ 2 out.</t>
  </si>
  <si>
    <t>Vanadium oxide uncooled focal plane detector. 45× optical zoom.
AI functions: boat, engineering truck and fire detection, tripwire,.
Heating and defogging.Auto rain-sensing for wiper.SD card storage.
Voice intercom. Alarm: 7/ 2 out.</t>
  </si>
  <si>
    <t>Vanadium oxide uncooled focal plane detector. 45× optical zoom.
AI functions: boat, engineering truck and fire detection, tripwire, etc. Heating and defogging. Auto rain-sensing for wiper.
SD card storage. Voice intercom. Alarm: 7/ 2 out.</t>
  </si>
  <si>
    <t>2MP 1/2.8" 2Megapixel STARVIS™ CMOS. Powerful 25x optical zoom. Max. 25/30 fps@2M. IR distance up to 150 m. Auto Tracking 3.0. Face Detection. SMD 4.0. Quick Pick. PoE+ IP67, IK10.
Anti corrosion coating.</t>
  </si>
  <si>
    <t>8MP 1/1.8" 8Megapixel STARVIS™ CMOS. 40x optical zoom.
Starlight technology. IR distance up to 500 m. Auto-tracking.
Perimeter protection. Face detection. Face recognition.
Metadata. IP67. Anti-corrosion coating.</t>
  </si>
  <si>
    <t>4MP  Vanadium oxide uncooled focal plane detector. Supports up to 18 color palettes. 4Megapixel progressive scan CMOS. High-precision non-contact temperature measurement. Explosion-proof certification: II 2G Ex db IIC T6 Gb/II 2D Ex tb IIIC T80 °C Db.</t>
  </si>
  <si>
    <t>4MP  Vanadium oxide uncooled focal plane detector. Supports up to 18 color palettes. High-precision non-contact temperature measurement. Explosion-proof certification: II 2G Ex db IIC T6 Gb/II 2D Ex tb IIIC T80 °C Db.</t>
  </si>
  <si>
    <t>4-MP 1/2.8" CMOS. Starlight technology. Max.25/30 fps@1080p.
IR distance up to 30 m. H.265 encoding. 304 stainless steel housing.
IP68. ATEX and IECEx certification.</t>
  </si>
  <si>
    <t>4-MP 1/3.0" CMOS IR 40 m.  Alarm: 3/2; audio: 1/1; Micro SD. 12 VDC/PoE IP68 and IK10 Explosion-proof mark II 2 G Ex db IIC T6/T5 Gb; II 2 D Ex tb IIIC T80°C/ T100°C Db. 316  steel casing, 2 m cable. ATEX and IECEx Certifacation. SMD 3.0.</t>
  </si>
  <si>
    <t>2Megapixel STARVIS™ CMOS· · 1/2.8” Powerful 45x optcal zoom
316L stainless steel housing· Starlight technology· H.265/H.264 Triple-stream Encoding· Max. 50/60fps@1080P· IP68</t>
  </si>
  <si>
    <t>2Megapixel STARVIS™ CMOS · 1/2.8” · Powerful 45x optcal zoom
316L stainless steel housing· Starlight technology· H.265/H.264 Triple-stream Encoding· Max. 50/60fps@1080P· IR distance up to 200m· IP68</t>
  </si>
  <si>
    <t>Stainless steel 316L
Outlet hole specification: M25 × 1.5
Explosion-proof mark: II 2 G Ex db IIC T6 Gb, II 2 D Ex tb IIIC 
T80°C Db; Ex db IIC T6 Gb, Ex tb IIIC T80°C Db· IP68 rated</t>
  </si>
  <si>
    <t xml:space="preserve">4-MP 1/1.8" 4 MP (2688 × 1520)@50/60 fps. Time-Division, ROI,. 2 analytics at the same time. Deep learning face recognition/detection, IVS, PPE Detection, parking mg./ANPR, etc. Alarm: 2/2; audio: 2/1;. PoE+/ePoE 
</t>
  </si>
  <si>
    <t xml:space="preserve">4-MP 1/1.8" 4 MP (2688 × 1520)@50/60 fps. IR LED 60 m. Time-Division, ROI,. 2 analytics at the same time. Deep learning face recognition/detection, IVS, PPE Detection, parking mg./ANPR, etc. Alarm: 3/2; audio: 1/1;, BNC; PoE+/ePoE , P67 /IK10. Anti-Corrosion coating (optional).
</t>
  </si>
  <si>
    <t xml:space="preserve">4-MP 1/1.8" 4 MP (2688 × 1520)@50/60 fps. IR LED 60 m. Time-Division, ROI,. 2 analytics at the same time.Deep learning face recognition/detection, IVS, PPE Detection, parking mg./ANPR, etc. Alarm: 3/2; audio: 1/1;, BNC; PoE+/ePoE , IP67 /IK10. Anti-Corrosion coating (optional).
</t>
  </si>
  <si>
    <t xml:space="preserve">4-MP 1/1.8" 4 MP (2688 × 1520)@50/60 fps. IR LED 120 m. Time-Division, ROI,.2 analytics at the same time. Deep learning face recognition/detection, IVS, PPE Detection, parking mg./ ANPR, etc. Alarm: 3/2; audio: 1/1; PoE+ (802.3at)/ePoE , IP67 /IK10. Anti-corrosion coating (optional).
</t>
  </si>
  <si>
    <t xml:space="preserve">4-MP 1/1.8" 4 MP (2688 × 1520)@50/60 fps. IR LED 120 m. Time-Division, ROI,. 2 analytics at the same time. Deep learning face recognition/detection, IVS, PPE Detection, parking mg./ ANPR, etc. Alarm: 3/2; audio: 1/1; PoE+ (802.3at)/ePoE , IP67 /IK10. Anti-corrosion coating (optional).
</t>
  </si>
  <si>
    <t xml:space="preserve">4-MP 1/1.8" 4 MP (2688 × 1520)@50/60 fps. IR LED 40 m. Time-Division, ROI,.2 analytics at the same time. Deep learning face recognition/detection, IVS, PPE Detection, parking mg./ANPR, etc. Hi-Fi large speaker, Alarm: 3/2; dual MICs; IP67 /IK10, nti-Corrosion coating (optional).
</t>
  </si>
  <si>
    <t xml:space="preserve">4-MP 1/1.8" 4 MP (2688 × 1520)@50/60 fps. IR LED 40 m. Time-Division, ROI,.2 analytics at the same time. Deep learning face recognition/detection, IVS, PPE Detection, parking mg./ANPR, etc. Hi-Fi large speaker, Alarm: 3/2; dual MICs; IP67 /IK10, Anti-Corrosion coating (optional).
</t>
  </si>
  <si>
    <t xml:space="preserve">4-MP 1/1.8" 4 MP (2688 × 1520)@50/60 fps. IR LED 80 m. Time-Division, ROI,.2 analytics at the same time. Deep learning face recognition/detection, IVS, PPE Detection, parking mg./ANPR, etc. Hi-Fi large speaker. Dual MICs, Alarm: 3/2; IP67 /IK10, Anti-Corrosion coating (optional).
</t>
  </si>
  <si>
    <t xml:space="preserve">4-MP 1/1.8" 4 MP (2688 × 1520)@50/60 fps. IR LED 80 m. Time-Division, ROI,.2 analytics at the same time. Deep learning face recognition/detection, IVS, PPE Detection, parking mg./ANPR, etc. Hi-Fi large speaker Alarm: 3/2; IP67 /IK10, Anti-Corrosion coating (optional).
</t>
  </si>
  <si>
    <t xml:space="preserve">8-MP 1/1.8" 8 MP (3840 × 2160)@50/60 fps. ROI,.2 analytics at the same time. Deep learning face recognition/detection, IVS, PPE Detection, parking mg./ANPR, etc. Alarm: 2/2; audio: 2/1;. PoE+/ePoE, 12 VDC power output
</t>
  </si>
  <si>
    <t xml:space="preserve">8-MP 1/1.8" 8 MP (3840 × 2160)@50/60 fps. IR LED 60 m. ROI,.2 analytics at the same time. Deep learning face recognition/detection, IVS, PPE Detection, parking mg./ANPR, etc. Alarm: 3/2; audio: 1/1;, PoE+/ePoE , 12 VDC output, IP67 /IK10. Anti-Corrosion coating (optional).
</t>
  </si>
  <si>
    <t xml:space="preserve">8-MP 1/1.8" 8 MP (3840 × 2160)@50/60 fps. IR LED 60 m. ROI,.2 analytics at the same time. Deep learning face recognition/detection, IVS, PPE Detection, parking mg./ANPR, etc. Alarm: 3/2; audio: 1/1; PoE+/ePoE , 12 VDC output, IP67 /IK10. Anti-Corrosion coating (optional).
</t>
  </si>
  <si>
    <t xml:space="preserve">8-MP 1/1.8" 8 MP (3840 × 2160)@50/60 fps. IR LED 120 m. ROI,.2 analytics at the same time. Deep learning face recognition/detection, IVS, PPE Detection, parking mg./ANPR, etc. Alarm: 3/2; audio: 1/1; PoE+/ePoE , 12 VDC output, IP67 /IK10. Anti-Corrosion coating (optional).
</t>
  </si>
  <si>
    <t xml:space="preserve">8-MP 1/1.8" 8 MP (3840 × 2160)@50/60 fps.IR LED 120 m. ROI,.2 analytics at the same time. Deep learning face recognition/detection, IVS, PPE Detection, parking mg./ANPR, etc. Alarm: 3/2; audio: 1/1; PoE+/ePoE , 12 VDC output, IP67 /IK10. Anti-Corrosion coating (optional).
</t>
  </si>
  <si>
    <t xml:space="preserve">8-MP 1/1.8" 8 MP (3840 × 2160)@50/60 fps. IR LED 40 m. ROI, Deep learning face recognition/detection, IVS, PPE Detection, parking mg./ANPR, etc. Privacy Protection. Hi-Fi large speaker Alarm: 3/2; audio: 1/1; PoE+ (802.3at)/ePoE , IP67 /IK10, Anti-Corrosion coating (optional).
</t>
  </si>
  <si>
    <t xml:space="preserve">8-MP 1/1.8" 8 MP (3840 × 2160)@50/60 fps. IR LED 40 m.Deep learning face recognition/detection, IVS, PPE Detection, parking mg./ANPR, etc. Privacy Protection. Hi-Fi large speaker cover up to 20 m. Alarm: 3/2; audio: 1/1; IP67 /IK10, Anti-Corrosion coating (optional).
</t>
  </si>
  <si>
    <t xml:space="preserve">8-MP 1/1.8" 8 MP (3840 × 2160)@50/60 fps. IR LED 80 m. Deep learning face recognition/detection, IVS, PPE Detection, parking mg./ANPR, etc. Hi-Fi large speaker Alarm: 3/2; audio: 1/1; PoE+ (802.3at)/ePoE , 12 VDC power output IP67 /IK10, Anti-Corrosion coating (optional).
</t>
  </si>
  <si>
    <t xml:space="preserve">8-MP 1/1.8" 8 MP (3840 × 2160)@50/60 fps. IR LED 80 m. Deep learning face recognition/detection, IVS, PPE Detection, parking mg./ANPR, etc. Hi-Fi large speaker Alarm: 3/2; audio: 1/1; PoE+ (802.3at)/ePoE IP67 /IK10, Anti-Corrosion coating (optional).
</t>
  </si>
  <si>
    <t xml:space="preserve">12-MP 1/1.7" 12 MP (4000 × 3000)@25/30 fps.2 analytics at the same time. Deep learning face recognition/detection, IVS, PPE Detection, parking mg./ANPR, etc. Alarm: 2/2; audio: 2/1;, BNC; Micro SD PoE+/ePoE , 12 VDC power output
</t>
  </si>
  <si>
    <t xml:space="preserve">12-MP 1/1.7" 12 MP (4000 × 3000)@25/30 fps. IR LED 60 m. Deep learning face recognition/detection, IVS, PPE Detection, parking mg./ANPR, etc. Alarm: 3/2; audio: 1/1;. PoE+/ePoE , 12 VDC power output, IP67 /IK10, Anti-Corrosion coating (optional).
</t>
  </si>
  <si>
    <t xml:space="preserve">12-MP 1/1.7" 12 MP (4000 × 3000)@25/30 fps. IR LED 40 m. Sound Management: Dual MICs, Deep learning face recognition/detection, IVS, PPE Detection, parking mg./ANPR, etc. Alarm: 3/2; audio: 1/1;.dual MICs; 1-ch speaker; 12 VDC power output, IP67 /IK10, Anti-Corrosion coating (optional).
</t>
  </si>
  <si>
    <t xml:space="preserve">12-MP 1/1.7" 12 MP (4000 × 3000)@25/30 fps. IR LED 40 m. Sound Management: Dual MICs, Deep learning face recognition/detection, IVS, PPE Detection, parking mg./ANPR, etc. Hi-Fi speaker Alarm: 3/2; audio: 1/1;, BNC; Micro SD card. IP67 /IK10, Anti-Corrosion coating (optional).
</t>
  </si>
  <si>
    <t>1/1.8” 4M P CMOS. 25/30 fps@2688 × 1520 WDR (140 dB), Day/Night (ICR), 3D NR, AWB, AGC, BLC 2.5 mm fixed lens, distortion correction 1/1 Alarm in/out, 1/1 audio in/out Max. IR LEDs Length 10 m IP67 /IK10+ (50J) protection</t>
  </si>
  <si>
    <t>8-MP 1/1.8" 8 MP (3840 × 2160)@25/30 fps. Supports Classroom Behavior Analysis/Exam Behavior Analysis. Sound Management: MICs /Dahua noise reduction. two-way talk. Alarm: 3/2; audio: 1/1; dual MICs, 5 streams / 3-channel HD video display. IP67 /IK10.</t>
  </si>
  <si>
    <t>8-MP 1/1.8" 8 MP 2.7-12 mm. Supports Classroom Behavior Analysis/Exam Behavior Analysis. Sound Management: MICs /Dahua noise reduction. two-way talk. Alarm: 3/2; audio: 1/1; dual MICs, 5 streams / 3-channel HD video display. IP67 /IK10.</t>
  </si>
  <si>
    <t xml:space="preserve">8-MP 1/1.2" 8 MP zoom 12-56mm WDR, 3D NR, HLC, BLC. Alarm: 3/2; audio: 2/1; IP67. AI kontrola temperatury. Hyper DoF. Time-Division. GPU: deep-learning. Metadane wideo, rozp. twarzy, ochrona obwodowa. 5 strumieni 
 </t>
  </si>
  <si>
    <t xml:space="preserve">4-MP 1/1.8" 4 MP, zoom 8 mm–56 mm WDR, 3D NR, HLC, BLC. Alarm: 3/2; audio: 2/1; IP67. AI kontrola temperatury. Hyper DoF. Time-Division. GPU: deep-learning. Metadane wideo, rozp. twarzy, ochrona obwodowa. 5 strumieni </t>
  </si>
  <si>
    <t>Dahua 8MP 5G Vari-focal Bullet WizMind Network Camera 8-MP 1/1.8" 8 MP (3840 × 2160)@30 fps. warm light/IR LED, IR 60 m.
ROI. WDR, 3D NR, HLC, BLC . Alarm: 3/2; audio: 1/1;, BNC, Micro SD card; dual MICS /speaker, support two-way talk. IP67. SMD 4.0.</t>
  </si>
  <si>
    <t>Dahua 8MP 5G Vari-focal Bullet WizMind Network Camera 8-MP 1/1.8" 8 MP (3840 × 2160)@30 fps. warm light/IR LED, / IR 120 m.
ROI. WDR, 3D NR, HLC, BLC . Alarm: 3/2; audio: 1/1;, BNC, Micro SD card; built in dual MICs /speaker. IP67. SMD 4.0</t>
  </si>
  <si>
    <t xml:space="preserve">Monitor IP czarny: 10" Ekran dotykowy TFT, 1024x600 pikseli
System Android 8.1, Przyjazny interfejs użytkownika
Interfejs przewodowy i WiFi (802.11b/g/n, 2,4GHz), złącze karty micro SD (max 256GB), Zasilanie PoE 802.3af/12V DC 1A
</t>
  </si>
  <si>
    <t>Monitor IP ze słuchawką: Ekran dotykowy 7" TFT, rodzielczość 1024x600, monitoring IP, WiFi, zintegrowany system alarmowy, złącze karty pamięci microSD (do 32GB) do zapisu zdjęć i nagrań, montaż natynkowy, zasilanie PoE, obudowa plastikowa, czarny</t>
  </si>
  <si>
    <t>Monitor IP ze słuchawką: Ekran dotykowy 7" TFT, rodzielczość 1024x600, monitoring IP, WiFi, zintegrowany system alarmowy, złącze karty pamięci microSD (do 32GB) do zapisu zdjęć i nagrań, montaż natynkowy, zasilanie PoE, obudowa plastikowa, biały</t>
  </si>
  <si>
    <t>Monitor: Ekran dotykowy 7" TFT, rodzielczość 1024x600,  monitoring IP, złącze karty pamięci microSD (do 64GB) do zapisu zdjęć i nagrań, montaż natynkowy, zasilanie 48V DC lub przez switch 2-wire, obudowa aluminium + ABS, kolor czarny ze srebrną ramką, Wi-Fi</t>
  </si>
  <si>
    <t>Puszka do montażu natynkowego.
Dedykowana dla stacji VTO6521K, materiał aluminium,  kolor srebrny</t>
  </si>
  <si>
    <t>Plastikowa puszka do montażu podtynkowego 
Dedykowana dla stacji VTO6521K</t>
  </si>
  <si>
    <t>Kontroler drzwi (cztery przejścia jednostronnie); 100 000 (użytkowników, kart), 3000 odcisków palców, 500 000 zdarzeń; 4 czytniki (karty, hasła, odcisk palca); interfejs Wiegand lub RS-485 dla czytników; komunikacja TCP/IP; we/wyj alarmowe: 6/4.</t>
  </si>
  <si>
    <t>Kontroler drzwi (osiem przejść jednostronnie); 100 000 (użytkowników, kart), 3000 odcisków palców, 500 000 zdarzeń; 8 czytników (karty, hasła, odcisk palca); interfejs Wiegand lub RS-485 dla czytników; komunikacja TCP/IP; we/wyj alarmowe: 8/8.</t>
  </si>
  <si>
    <t>Uchwyt ścienny ze stali nierdzewnej dedykowany do DH-EPC230UN. Stal nierdzewna 304</t>
  </si>
  <si>
    <t>Uchwyt ścienny ze stali nierdzewnej dedykowany do DH-EPC230UN</t>
  </si>
  <si>
    <t xml:space="preserve">Dławnica kablowa do pracy w strefie zagrożonej wybuchem
zgodna z certyfikatem ATEX and IECEx, klasa szczelności: IP68,  materiał: stal nierdzewna 316L
</t>
  </si>
  <si>
    <t>Anti-Corrosion Wall Mounting Bracket for Box Camera
Stainless steel material
Anti-corrosion design
Design of cap is for convenient wiring</t>
  </si>
  <si>
    <t>Adapter montażowy (EX). Przegub łączeniowy dla produktów w wykonaniu Ex</t>
  </si>
  <si>
    <t>Wall bracket for SDZW2000T-SL 316L stainless steel wall bracket.
Suitable for outdoor use. Cable pass.
Dimensions and weight: 115x160x37mm / 0.53Kg.</t>
  </si>
  <si>
    <t>Anti-corrosion Flexible Tub</t>
  </si>
  <si>
    <t>Wall Mount
For use with DH-SD60230UN-HNI-SL Corrosion-resistant PTZ Camera
316L Stainless Steel Designed for Extreme Temperature Environments
For Use with Corrosion-resistant PTZ Camera</t>
  </si>
  <si>
    <t>Water-proof Junction Box
Material: aluminum</t>
  </si>
  <si>
    <t>PFA120SL</t>
  </si>
  <si>
    <t>IPC-HUM4231S-L4-0280B-S3</t>
  </si>
  <si>
    <t>IPC-HUM4231S-L5-0280B-S3</t>
  </si>
  <si>
    <t>IPC-HUM4431S-L4-0280B</t>
  </si>
  <si>
    <t>IPC-HUM4431S-L5-0280B</t>
  </si>
  <si>
    <t>IPC-HUM8531M-V-LED-0360B</t>
  </si>
  <si>
    <t>MNVR4104-GFWI(M12 D Type)</t>
  </si>
  <si>
    <t>MNVR4208-GFWI(M12 D Type)</t>
  </si>
  <si>
    <t>IPC-MW1230D-HM12-0280B</t>
  </si>
  <si>
    <t>IPC-MW1230D-HM12-0360B</t>
  </si>
  <si>
    <t>IPC-MW1230D-HM12-0600B</t>
  </si>
  <si>
    <t>IPC-MW1230D-VM12-0280B</t>
  </si>
  <si>
    <t>IPC-MW1230D-VM12-0360B</t>
  </si>
  <si>
    <t>IPC-MW1230D-VM12-0600B</t>
  </si>
  <si>
    <t>IPC-HDBW3231F-M-DAE-0280B</t>
  </si>
  <si>
    <t>IPC-HDBW3231F-M-DAE-0360B</t>
  </si>
  <si>
    <t>IPC-HDBW3231F-M-DAE-0600B</t>
  </si>
  <si>
    <t>IPC-HDBW4431F-M12-DAE-0280B-S2</t>
  </si>
  <si>
    <t>IPC-HDBW4431F-M12-DAE-0360B-S2</t>
  </si>
  <si>
    <t>IPC-HDBW4431F-M12-DAE-0600B-S2</t>
  </si>
  <si>
    <t>IPC-HDBW4431F-M-DAE-0280B-S2</t>
  </si>
  <si>
    <t>IPC-HDBW4431F-M-DAE-0360B-S2</t>
  </si>
  <si>
    <t>IPC-HDBW4431F-M-DAE-0600B-S2</t>
  </si>
  <si>
    <t>IPC-HDBW5441F-AS-E2-0280B</t>
  </si>
  <si>
    <t>IPC-PDW5849-A180-E2-ASTE-0360B</t>
  </si>
  <si>
    <t>IPC-PDBW82041-B360-E4-2812-S2</t>
  </si>
  <si>
    <t>IPC-PDBW82041-B360-E4-2812-ATC-S2</t>
  </si>
  <si>
    <t>IPC-HDEW8441R-Z-27135-316-S2</t>
  </si>
  <si>
    <t xml:space="preserve">Mobile talkback terminals MP06 Working Mode Full Duplex
Operation Mode Button Audio Input: 1 Channel, Output: 1 Channel, Loudspeaker Pickup Range 900 mm (35.43 in.) Indicator Lights 2Electrical Peripheral Loudspeaker: 7 W
</t>
  </si>
  <si>
    <t>400x300 VOx uncooled thermal sensor technology. Athermalized Lens (thermal), Focus-free Support Fire detection &amp; alarm
2/2 alarm in/out. Micro SD memory, IP67, PoE, ePoE 
7.5mm lens. Thermal: 1280x1024@25/30fps</t>
  </si>
  <si>
    <t>400x300 VOx uncooled thermal sensor technology. Athermalized Lens (thermal), Focus-free Support Fire detection &amp; alarm
2/2 alarm in/out. Micro SD memory, IP67, PoE, ePoE 
13mm lens. Thermal: 1280x1024@25/30fps</t>
  </si>
  <si>
    <t>400x300 VOx uncooled thermal sensor technology. Athermalized Lens (thermal), Focus-free Support Fire detection &amp; alarm
2/2 alarm in/out. Micro SD memory, IP67, PoE, ePoE 
25mm lens. Thermal: 1280x1024@25/30fps</t>
  </si>
  <si>
    <t>400x300 VOx uncooled thermal sensor technology. Athermalized Lens (thermal), Focus-free Support Fire detection &amp; alarm
2/2 alarm in/out. Micro SD memory, IP67, PoE, ePoE 
35mm lens. Thermal: 1280x1024@25/30fps</t>
  </si>
  <si>
    <t>400x300 VOx uncooled thermal sensor technology. Multiple temperature measurement. Athermalized Lens (thermal), Focus-free Support Fire detection &amp; alarm 2/2 alarm in/out. Micro SD memory, IP67, PoE, ePoE 7.5mm lens. Thermal: 1280x1024@25/30fps</t>
  </si>
  <si>
    <t>400x300 VOx uncooled thermal sensor technology. Multiple temperature measurement. Athermalized Lens (thermal), Focus-free Support Fire detection &amp; alarm 2/2 alarm in/out. Micro SD memory, IP67, PoE, ePoE 13mm lens. Thermal: 1280x1024@25/30fps</t>
  </si>
  <si>
    <t>400x300 VOx uncooled thermal sensor technology. Multiple temperature measurement. Athermalized Lens (thermal), Focus-free Support Fire detection &amp; alarm 2/2 alarm in/out. Micro SD memory, IP67, PoE, ePoE 25mm lens. Thermal: 1280x1024@25/30fps</t>
  </si>
  <si>
    <t>400x300 VOx uncooled thermal sensor technology. Multiple temperature measurement. Athermalized Lens (thermal), Focus-free Support Fire detection &amp; alarm 2/2 alarm in/out. Micro SD memory, IP67, PoE, ePoE 35mm lens. Thermal: 1280x1024@25/30fps</t>
  </si>
  <si>
    <t>Vanadium oxide uncooled focal plane detector.Starlight 1/1.8" 4MP.
Thermal PTZ: 45× optical zoom. Thermal and visible channel linkage tracking. AI functions: tripwire, target filtering and intrusion detection. Two-way audio, sound and light alarm IP66 rated.</t>
  </si>
  <si>
    <t>Vanadium oxide uncooled focal plane detector. Starlight 1/1.8" 4MP.
Thermal PTZ: 45× optical zoom.Thermal and visible channel linkage tracking.AI functions: tripwire, target filtering and intrusion detection.Two-way audio, sound and light alarm. IP66 rated.</t>
  </si>
  <si>
    <t>ECA3A1404-HNR-XB-316</t>
  </si>
  <si>
    <t>ECA3A1804-HNR-XB</t>
  </si>
  <si>
    <t>ECA3A1804-HNR-XB-316</t>
  </si>
  <si>
    <t>TPC-PT8641B-B30150Z86-BM-S53</t>
  </si>
  <si>
    <t>TPC-PT8641B-B38190Z86-BM-S53</t>
  </si>
  <si>
    <t>TPC-PT8641B-B23230Z86-BM-S53</t>
  </si>
  <si>
    <t>TPC-PT8641C-B30150Z86L3-BM-S53</t>
  </si>
  <si>
    <t>TPC-PT8641C-B38190Z86L3</t>
  </si>
  <si>
    <t>SDT5X425-4Z4-FAJG-2812</t>
  </si>
  <si>
    <t>SDT5X425-4Z4-FAJG-PV-0832</t>
  </si>
  <si>
    <t>ASI7213S-W</t>
  </si>
  <si>
    <t>ASI8213S-W</t>
  </si>
  <si>
    <t>ASI8214S-W</t>
  </si>
  <si>
    <t>ASI7213K-W</t>
  </si>
  <si>
    <t>ASF7K-Q</t>
  </si>
  <si>
    <t>ASF7K-F</t>
  </si>
  <si>
    <t>ASF7K-FQ</t>
  </si>
  <si>
    <t>Wireless Access Controller</t>
  </si>
  <si>
    <t>Controller PoE</t>
  </si>
  <si>
    <t>ROUTERS</t>
  </si>
  <si>
    <t>Industrial 4G Route</t>
  </si>
  <si>
    <t>Routers</t>
  </si>
  <si>
    <t>WM4720-VW</t>
  </si>
  <si>
    <t>WM4720-OW</t>
  </si>
  <si>
    <t>Wired Enterprise Router</t>
  </si>
  <si>
    <t>AR506-E</t>
  </si>
  <si>
    <t>AR306-E</t>
  </si>
  <si>
    <t>Moduł czytnika kodów QR (współpraca z ASI7213K-W)</t>
  </si>
  <si>
    <t>Moduł czytnika linii papilarnych (współpraca z ASI7213K-W)</t>
  </si>
  <si>
    <t>Moduł czytnika linii papilarnych oraz kodów QR (współpraca z ASI7213K-W)</t>
  </si>
  <si>
    <t>Autonomiczny kontroler dostępu z rozpoznawaniem twarzy (-20°C do 55°C); 7" pojemnościowy wyświetlacz (1024x600), identyfikacja przy pomocy: PIN, kart zbliżeniowych, wzorca twarzy lub mix. Max. 50 000 użytkowników</t>
  </si>
  <si>
    <t>Autonomiczny kontroler dostępu z rozpoznawaniem twarzy (-30°C do 60°C); 8" pojemnościowy wyświetlacz (1280x800), identyfikacja przy pomocy: PIN, kart zbliżeniowych, wzorca twarzy, QR kod lub mix. Max. 100 000 użytkowników</t>
  </si>
  <si>
    <t>Autonomiczny kontroler dostępu z rozpoznawaniem twarzy (-30°C do 60°C); 8" pojemnościowy wyświetlacz (1280x800), identyfikacja przy pomocy: PIN, kart zbliżeniowych, wzorca twarzy, odcisku palca, QR kod lub mix. Max. 100 000 użytkowników</t>
  </si>
  <si>
    <t xml:space="preserve">Autonomiczny kontroler dostępu z rozpoznawaniem twarzy (-30°C do 60°C); 7" pojemnościowy wyświetlacz (1024x600), identyfikacja przy pomocy: PIN, kart zbliżeniowych, wzorca twarzy, odcisków palca (opcja dodatkowy moduł) , kod QR (opcja dodatkowy moduł)  lub mix. Max. 50 000 użytkowników (100 000 kart) </t>
  </si>
  <si>
    <t>Industrial 4G Router Aviation connectors optional(RJ45). 4G high-speed network. Wi–Fi 6 high-speed. dual 4G antennas. Easily switches between LAN and WAN. Supports IPv6 network access and DHCP allocation. APN configuration.</t>
  </si>
  <si>
    <t xml:space="preserve">L3 Managed 4 1000M No Router 2 WAN ports, 4 LAN ports, 2 USB 2.0 ports, and 1 Console. High-performance multi-core CPU, the ability of the system to deal with concurrent rocesses. Adapts to the iLinksView platform. Excellent security functions.
</t>
  </si>
  <si>
    <t>Enterprise Router 2 WAN ports, 4 LAN ports, 2 USB 2.0 ports, and 1 Console port. High-performance multi-core CPU that enhances the ability of the system to deal with concurrent processes. Adapts to the iLinksView platform. Excellent security functions.</t>
  </si>
  <si>
    <t>Industrial 4G Router 4G high-speed cellular network. Wi–Fi 6 high-speed transmission. L2TP/IPsec VPN. Easily switches between LAN and WAN. Supports IPv6 network access and DHCP allocation.
APN configuration.</t>
  </si>
  <si>
    <t xml:space="preserve">4MP 25x Starlight IR WizMind Network Dual-PTZ Camera for Traffic
Dual PTZ system, dual vari-focal lens. 1/1.8" 4Megapixel CMOS.
25x optical zoom. Starlight technology. Max. 25/30 fps@4M. H.265 encoding. IP67. Illegal parking detection and checkpoint capture. </t>
  </si>
  <si>
    <t>4 Mpx CMOS 1/2,8" , 25/30 kl./s@4Mpx, 4x zoom optyczny, obiektyw 2,8-12 mm, 120 dB WDR,  IR 40m, -40 ~ 60°C temp. pracy, IP68, 12 VDC/PoE, obudowa Ex, 316 stainless steel case</t>
  </si>
  <si>
    <t>8-MP Explosion-proof IR Bullet WizMind 1/2.8" CMOS  8 MP (3840 × 2160) @25/30 fps. IR 50 m. face detection, perimeter protection, people counting, heat map, SMD4.0. 304/316L stainless steel casing, 2 m cable. IP69, obudowa Ex, 316 stainless steel case</t>
  </si>
  <si>
    <t>DSSPro8-IP Speaker-Device-License</t>
  </si>
  <si>
    <t>Licencja na jeden głośnik IP dla DSS Professional V8. Bez wymagań wstępnych</t>
  </si>
  <si>
    <t>VTH5421E(W)-H</t>
  </si>
  <si>
    <t>IPC-HMW3230P-M-DAE-0600B</t>
  </si>
  <si>
    <t>DAE-CPC5241F-M12-0210B</t>
  </si>
  <si>
    <t xml:space="preserve">2MP Mobile Fixed-focal Dome 1/2.7” CMOS triple-stream encoding WDR (120 dB), 2.1 mm fixed-focal lens. Intelligence: Passenger counting/face detection. Max. IR LEDs Distance: 20 m. Built-in Mic. Micro SD memory, IP67, IK10, EN50155(Environment), E-MARK. M12 port
</t>
  </si>
  <si>
    <t>DAE-CPC5241F-M12-0280B</t>
  </si>
  <si>
    <t>2MP Mobile Fixed-focal Dome 1/2.7” CMOS triple-stream encoding WDR (120 dB), 2.8 mm fixed-focal lens. Intelligence: Passenger counting/face detection. Max. IR LEDs Distance: 20 m. Built-in Mic. Micro SD memory, IP67, IK10, EN50155(Environment), E-MARK. M12 port</t>
  </si>
  <si>
    <t>DAE-CPC5241F-M12-0360B</t>
  </si>
  <si>
    <t>2MP Mobile Fixed-focal Dome 1/2.7” CMOS triple-stream encoding WDR (120 dB), 3.6 mm fixed-focal lens. Intelligence: Passenger counting/face detection. Max. IR LEDs Distance: 20 m. Built-in Mic. Micro SD memory, IP67, IK10, EN50155(Environment), E-MARK. M12 port</t>
  </si>
  <si>
    <t>DAE-CPC5241F</t>
  </si>
  <si>
    <t>DAE-CPC5241F-0210B</t>
  </si>
  <si>
    <t xml:space="preserve">2MP Mobile Fixed-focal Dome 1/2.7” CMOS triple-stream encoding WDR (120 dB), 2.1 mm fixed-focal lens. Intelligence: Passenger counting/face detection. Max. IR LEDs Distance: 20 m. Built-in Mic. Micro SD memory, IP67, IK10, EN50155(Environment), E-MARK. RJ-45 port
</t>
  </si>
  <si>
    <t>DAE-CPC5241F-0280B</t>
  </si>
  <si>
    <t>2MP Mobile Fixed-focal Dome 1/2.7” CMOS triple-stream encoding WDR (120 dB), 2.8 mm fixed-focal lens. Intelligence: Passenger counting/face detection. Max. IR LEDs Distance: 20 m. Built-in Mic. Micro SD memory, IP67, IK10, EN50155(Environment), E-MARK. RJ-45 port</t>
  </si>
  <si>
    <t>DAE-CPC5241F-0360B</t>
  </si>
  <si>
    <t>2MP Mobile Fixed-focal Dome 1/2.7” CMOS triple-stream encoding WDR (120 dB), 3.6 mm fixed-focal lens. Intelligence: Passenger counting/face detection. Max. IR LEDs Distance: 20 m. Built-in Mic. Micro SD memory, IP67, IK10, EN50155(Environment), E-MARK. RJ-45 port</t>
  </si>
  <si>
    <t>DAE-CPC5241F-1200B</t>
  </si>
  <si>
    <t>2MP Mobile Fixed-focal Dome 1/2.7” CMOS triple-stream encoding WDR (120 dB), 12 mm fixed-focal lens. Intelligence: Passenger counting/face detection. Max. IR LEDs Distance: 20 m. Built-in Mic. Micro SD memory, IP67, IK10, EN50155(Environment), E-MARK. RJ-45 port</t>
  </si>
  <si>
    <t>MLCDF7-E</t>
  </si>
  <si>
    <t>S5500-24GF4XF-E-V2</t>
  </si>
  <si>
    <t>TPC-PT9621C</t>
  </si>
  <si>
    <t>IPC-HDW8441X-BV-3D-0200B</t>
  </si>
  <si>
    <t>1/2,8" 4MP CMOS, Dual-Lens 2.0mm Stereo Analysis Camera. H.265/H.264/H.264/H.264B/MJPEG. Intelligent functions: Stereo analysis and IVS, Privacy Protection. Built-in IR LED up to 20 m. Alarm: 2 in, 2 out; audio: 2 in, 1 out; RS-485; BNC; supports max. 512 G Micro SD card; Built in Mic and speaker, support two-way talk 12VDC/PoE/ePoE power supply, 12 VDC power output. IP67/IK10</t>
  </si>
  <si>
    <t>IPC-HDW8441X-BV-3D-0280B</t>
  </si>
  <si>
    <t>1/2,8" 4MP CMOS, Dual-Lens 2.8mm Stereo Analysis Camera. H.265/H.264/H.264/H.264B/MJPEG. Intelligent functions: Stereo analysis and IVS, Privacy Protection. Built-in IR LED up to 20 m. Alarm: 2 in, 2 out; audio: 2 in, 1 out; RS-485; BNC; supports max. 512 G Micro SD card; Built in Mic and speaker, support two-way talk 12VDC/PoE/ePoE power supply, 12 VDC power output.  IP67/IK10</t>
  </si>
  <si>
    <t>IPC-HDW8441X-BV-3D</t>
  </si>
  <si>
    <t>NVR616H-32-XI</t>
  </si>
  <si>
    <t>32 CH 3U 16HDDs WizMind NVR, resolution up to 32MP,  Max. 1280/1280/ 1024Mbps inc/rec/out bandwidth. N+M cluster. Raid0/1/5/6/ 10. HDD hot swapping. 4 x HDMI up to 8K, AI by recorder: 8x face det./recognition; 8x metadata; 32x perimeter protection; 32x SMD Plus. AI by camera.</t>
  </si>
  <si>
    <t>NVR616H-64-XI</t>
  </si>
  <si>
    <t>64 CH 3U 16HDDs WizMind NVR, resolution up to 32MP,  Max. 1280/1280/ 1024Mbps inc/rec/out bandwidth. N+M cluster. Raid0/1/5/6/ 10. HDD hot swapping. 4 x HDMI up to 8K, AI by recorder: 8x face det./recognition; 8x metadata; 32x perimeter protection; 32x SMD Plus. Support AI by camera</t>
  </si>
  <si>
    <t>NVR616H-128-XI</t>
  </si>
  <si>
    <t>128 CH 3U 16HDDs WizMind NVR, resolution up to 32MP,  Max. 1280/1280/ 1024Mbps inc/rec/out bandwidth. N+M cluster. Raid0/1/5/6/ 10. HDD hot swapping. 4 x HDMI up to 8K, AI by recorder: 8x face det./recognition; 8x metadata; 32x perimeter protection; 32x SMD Plus. Support AI by camera</t>
  </si>
  <si>
    <t>NVR616RH-32-XI</t>
  </si>
  <si>
    <t>32 CH 3U 16HDDs WizMind NVR. Redundant Power. Resolution up to 32MP,  Max. 1280/1280/ 1024Mbps inc/rec/out bandwidth. N+M cluster. Raid0/1/5/6/ 10. HDD hot swapping. 4 x HDMI up to 8K. AI by recorder: 8x face det./recognition; 8x metadata; 32x perimeter protection; 32x SMD Plus. AI by camera.</t>
  </si>
  <si>
    <t>NVR616RH-64-XI</t>
  </si>
  <si>
    <t>64 CH 3U 16HDDs WizMind NVR. Redundant Power. Resolution up to 32MP,  Max. 1280/1280/ 1024Mbps inc/rec/out bandwidth. N+M cluster. Raid0/1/5/6/ 10. HDD hot swapping. 4 x HDMI up to 8K, AI by recorder: 8x face det./recognition; 8x metadata; 32x perimeter protection; 32x SMD Plus. Support AI by camera</t>
  </si>
  <si>
    <t>NVR616RH-128-XI</t>
  </si>
  <si>
    <t>128 CH 3U 16HDDs WizMind NVR. Redundant Power. Resolution up to 32MP,  Max. 1280/1280/ 1024Mbps inc/rec/out bandwidth. N+M cluster. Raid0/1/5/6/ 10. HDD hot swapping. 4 x HDMI up to 8K, AI by recorder: 8x face det./recognition; 8x metadata; 32x perimeter protection; 32x SMD Plus. Support AI by camera</t>
  </si>
  <si>
    <t>NVR616DH-64-XI</t>
  </si>
  <si>
    <t>64 CH 3U 16HDDs WizMind NVR. LCD Screen. Resolution up to 32MP,  Max. 1280/1280/ 1024Mbps inc/rec/out bandwidth. N+M cluster. Raid0/1/5/6/ 10. HDD hot swapping. 4 x HDMI up to 8K, AI by recorder: 8x face det./recognition; 8x metadata; 32x perimeter protection; 32x SMD Plus. Support AI by camera</t>
  </si>
  <si>
    <t>NVR616DH-128-XI</t>
  </si>
  <si>
    <t>128 CH 3U 16HDDs WizMind NVR. LCD Screen. Resolution up to 32MP,  Max. 1280/1280/ 1024Mbps inc/rec/out bandwidth. N+M cluster. Raid0/1/5/6/ 10. HDD hot swapping. 4 x HDMI up to 8K, AI by recorder: 8x face det./recognition; 8x metadata; 32x perimeter protection; 32x SMD Plus. Support AI by camera</t>
  </si>
  <si>
    <t>NVR616DRH-64-XI</t>
  </si>
  <si>
    <t>64 CH 3U 16HDDs WizMind NVR. LCD Screen. Redundant Power. Resolution up to 32MP,  Max. 1280/1280/ 1024Mbps inc/rec/out bandwidth. N+M cluster. Raid0/1/5/6/ 10. HDD hot swapping. 4 x HDMI up to 8K, AI by recorder: 8x face det./recognition; 8x metadata; 32x perimeter protection; 32x SMD Plus. Support AI by camera</t>
  </si>
  <si>
    <t>NVR616DRH-128-XI</t>
  </si>
  <si>
    <t>128 CH 3U 16HDDs WizMind NVR. LCD Screen. Redundant Power. Resolution up to 32MP,  Max. 1280/1280/ 1024Mbps inc/rec/out bandwidth. N+M cluster. Raid0/1/5/6/ 10. HDD hot swapping. 4 x HDMI up to 8K, AI by recorder: 8x face det./recognition; 8x metadata; 32x perimeter protection; 32x SMD Plus. Support AI by camera</t>
  </si>
  <si>
    <t>ECA3A1404-HNR-XB-304</t>
  </si>
  <si>
    <t xml:space="preserve">8-MP Explosion-proof IR Bullet WizMind 1/2.8" CMOS  8 MP (3840 × 2160) @25/30 fps. IR 50 m. face detection, perimeter protection, people counting, heat map, SMD4.0. SUS304 stainless steel casing, 2 m cable. IP68 </t>
  </si>
  <si>
    <t>SD6AL245GB-HNV</t>
  </si>
  <si>
    <t>2MP 45x Starlight Laser WizMind Network PTZ Camera
1/2.8" 2Megapixel STARVIS™ CMOS 45x optical zoom Starlight technology Max. 50/60 fps@1080P. Laser distance up to 550 m. Wiper, Auto-tracking 3.0, Perimeter protection, Face detection SMD 4.0, Metadata. Alarm in/out 7/2, Audio in/out 1/1. 36VDC/HI-PoE</t>
  </si>
  <si>
    <t>SD6AL445GB-HNV</t>
  </si>
  <si>
    <t>4MP 45x Starlight Laser WizMind Network PTZ Camera
1/2.8" 4Megapixel STARVIS™ CMOS 45x optical zoom Starlight technology. Laser distance up to 550 m. Wiper, Auto-tracking 3.0, Perimeter protection, Face detection SMD 4.0, Metadata. Alarm in/out 7/2, Audio in/out 1/1. 36VDC/HI-PoE</t>
  </si>
  <si>
    <t>SD6AL445GB-HNV-IR</t>
  </si>
  <si>
    <t>4MP 45x Starlight  WizMind Network PTZ Camera
1/2.8" 4Megapixel STARVIS™ CMOS 45x optical zoom Starlight technology. IR distance up to 300m. Wiper, Auto-tracking 3.0, Perimeter protection, Face detection SMD 4.0, Metadata. Alarm in/out 7/2, Audio in/out 1/1. 36VDC/HI-PoE</t>
  </si>
  <si>
    <t>S4220-16GT-190</t>
  </si>
  <si>
    <t>S4220-16GT-240</t>
  </si>
  <si>
    <t>S4228-24GT-240</t>
  </si>
  <si>
    <t>S4228-24GT-360</t>
  </si>
  <si>
    <t>SD-5 SERIES</t>
  </si>
  <si>
    <t>Network SD-5 Series</t>
  </si>
  <si>
    <t>SD8A440FA-HNT</t>
  </si>
  <si>
    <t>SD8A840FA-HNT</t>
  </si>
  <si>
    <t>SD8A3833GA-HNV</t>
  </si>
  <si>
    <t>PTZ1A225-HNR-GB</t>
  </si>
  <si>
    <t>SDT5X425-4Z4-FA-0832</t>
  </si>
  <si>
    <t>SDT5X425-4Z4-FA-2812</t>
  </si>
  <si>
    <t>SDT8C842-8P-FA-APV-0280</t>
  </si>
  <si>
    <t>IPMECS-2234-IZ</t>
  </si>
  <si>
    <t>Bariery</t>
  </si>
  <si>
    <t>ITSJC-2303-DC12</t>
  </si>
  <si>
    <t>IPMECD-2032-RM30-T10</t>
  </si>
  <si>
    <t>IPMECD-2032-LM30-T10</t>
  </si>
  <si>
    <t>IPMECD-2032-RM40-T20</t>
  </si>
  <si>
    <t>IPMECD-2032-LM40-T20</t>
  </si>
  <si>
    <t>IPMECD-2032-RM50-T30</t>
  </si>
  <si>
    <t>IPMECD-2032-LM50-T30</t>
  </si>
  <si>
    <t>IPMECD-2032-RM60-T40</t>
  </si>
  <si>
    <t>IPMECD-2032-LM60-T40</t>
  </si>
  <si>
    <t>IPMECD-2031-RM1515-T20</t>
  </si>
  <si>
    <t>IPMECD-2031-LM1515-T20</t>
  </si>
  <si>
    <t>IPMECD-2031-RM2020-T20</t>
  </si>
  <si>
    <t>IPMECD-2031-LM2020-T20</t>
  </si>
  <si>
    <t>IPMECD-2031-RM2525-T30</t>
  </si>
  <si>
    <t>IPMECD-2031-LM2525-T30</t>
  </si>
  <si>
    <t>IPMECD-3022-RM30-T09</t>
  </si>
  <si>
    <t>IPMECD-3022-LM30-T09</t>
  </si>
  <si>
    <t>IPMECD-3022-RM40-T20</t>
  </si>
  <si>
    <t>IPMECD-3022-LM40-T20</t>
  </si>
  <si>
    <t>ICS-D0240-D161E-T</t>
  </si>
  <si>
    <t>ICS-D0160-D161E-T</t>
  </si>
  <si>
    <t>ICS-D0120-D161E-T</t>
  </si>
  <si>
    <t>ICS-D0080-D161E-T</t>
  </si>
  <si>
    <t>ICS-D0060-D161E-T</t>
  </si>
  <si>
    <t>ITC352-AU3F-IRL7ZF1640-C1-FB</t>
  </si>
  <si>
    <t>ITC1652-SU2F-GQE-C2R1-LZF1640</t>
  </si>
  <si>
    <t>ITC952-SU2F-GQE-C2R1-IRL8ZF1640</t>
  </si>
  <si>
    <t>ITC952-SU2F-GQE-C2R1-LZF1640</t>
  </si>
  <si>
    <t>HWS1600D</t>
  </si>
  <si>
    <t>ITALF-300AD-IR-P</t>
  </si>
  <si>
    <t>ITALF-300AD-GS</t>
  </si>
  <si>
    <t>IPC-EBW8842-AS</t>
  </si>
  <si>
    <t>IPC-EBW8842-AS-IVC</t>
  </si>
  <si>
    <t>IPC-EB81242-PD</t>
  </si>
  <si>
    <t>NVR SERIA 5-XI</t>
  </si>
  <si>
    <t>2 HDD</t>
  </si>
  <si>
    <t>NVR seria 5-XI</t>
  </si>
  <si>
    <t>NVR5208-XI</t>
  </si>
  <si>
    <t>NVR5216-XI</t>
  </si>
  <si>
    <t>NVR5216-16P-XI</t>
  </si>
  <si>
    <t>4 HDD</t>
  </si>
  <si>
    <t>NVR5416-XI</t>
  </si>
  <si>
    <t>NVR5432-XI</t>
  </si>
  <si>
    <t>NVR5832-XI</t>
  </si>
  <si>
    <t>NVR5864-XI</t>
  </si>
  <si>
    <t>NVR Seria 5-XI</t>
  </si>
  <si>
    <t>32 CH 2U 4HDDs WizMind NVR, resolution up to 32MP,  Max. 384/384/ 384Mbps inc/rec/out bandwidth. N+M cluster,  Raid0/1/5/6/10. ISCI. 2 x HDMI up to 4K, AI by recorder: 8x face det./recognition; 8x metadata; 24x perimeter protection; 32x SMD Plus. AI by camera, Acupick</t>
  </si>
  <si>
    <t>64 CH 2U 4HDDs WizMind NVR, resolution up to 32MP,  Max. 384/384/ 384Mbps inc/rec/out bandwidth. N+M cluster. Raid0/1/5/6/10. ISCI. 2 x HDMI up to 4K, AI by recorder: 8x face det./recognition; 8x metadata; 24x perimeter protection; 32x SMD Plus. AI by camera, Acupick</t>
  </si>
  <si>
    <t>1/1,7“ 8 Mpx CMOS; Smart H.264/H.265, 8 Mpx (1 ~ 25 kl./s), obiektyw stałoogniskowy 1,85 mm/F2.0, IR do 10m, alarm we./wyj. 2/2, Micro SD(max.256G), IP67, IK10, DC 12V/PoE, IVS, liczenie ludzi, wbudowany mikrofon</t>
  </si>
  <si>
    <t>1/1,7“ 8 Mpx CMOS; Smart H.264/H.265, 8 Mpx (1 ~ 25 kl./s), obiektyw stałoogniskowy 1,29 mm/F2.0, IR do 10m, alarm we./wyj. 2/2, Micro SD(max.256G), IP67, IK10, DC 12V/PoE, IVS, liczenie ludzi, wbudowany mikrofon</t>
  </si>
  <si>
    <t>1/1,7“ 12 Mpx CMOS; Smart H.264/H.265, 12 Mpx (1 ~ 25 kl./s), obiektyw stałoogniskowy 1,85 mm/F2.0,alarm we./wyj. 2/2, Micro SD(max.256G), IP67, IK10, DC 12V/PoE, Detekcja do 12 miejsc parkingowych.</t>
  </si>
  <si>
    <t>Dahua 4MP Access ANPR Kit
Dahua 4MP Access ANPR Camera Adopts intelligent deep learning algorithms and supports recognition of unlicensed vehicles and the type, brand and color of vehicles. The intelligent defogging technology prevents the glass from freezing and fogging over, allowing the device to work in all weather conditions. RGB Display Screen.</t>
  </si>
  <si>
    <t>79 GHz Anti-smashing Radar.
Uses the latest algorithm to filter interference and is suitable for advertising barriers, fence arm barriers, straight arm barriers, and folding arm barriers.</t>
  </si>
  <si>
    <t>Variable Frequency Straight Arm Boom Barrier
Automatic opening in case of power failure, suitable for unattended parking scenarios.  Boom barrier with 3 m (9.84 ft) straight
arm (at the right side)</t>
  </si>
  <si>
    <t>Variable Frequency Straight Arm Boom Barrier
Automatic opening in case of power failure, suitable for unattended parking scenarios.  Boom barrier with 3 m (9.84 ft) straight
arm (at the left side)</t>
  </si>
  <si>
    <t>Variable Frequency Straight Arm Boom Barrier
Automatic opening in case of power failure, suitable for unattended parking scenarios.  Boom barrier with 4 m (13.12 ft) straight
arm (at the right side)</t>
  </si>
  <si>
    <t>Variable Frequency Straight Arm Boom Barrier
Automatic opening in case of power failure, suitable for unattended parking scenarios.  Boom barrier with 4 m (13.12 ft) straight
arm (at the left side)</t>
  </si>
  <si>
    <t>Variable Frequency Straight Arm Boom Barrier
Automatic opening in case of power failure, suitable for unattended parking scenarios. Boom barrier with 5 m (16.40 ft) straight
arm (at the right side)</t>
  </si>
  <si>
    <t>Variable Frequency Straight Arm Boom Barrier
Automatic opening in case of power failure, suitable for unattended parking scenarios. Boom barrier with 5 m (16.40 ft) straight
arm (at the left side)</t>
  </si>
  <si>
    <t>Variable Frequency Straight Arm Boom Barrier
Automatic opening in case of power failure, suitable for unattended parking scenarios. Boom barrier with 6 m (19.69 ft) straight
arm (at the right side)</t>
  </si>
  <si>
    <t>Variable Frequency Straight Arm Boom Barrier
Automatic opening in case of power failure, suitable for unattended parking scenarios. Boom barrier with 6 m (19.69 ft) straight
arm (at the left side</t>
  </si>
  <si>
    <t>Variable Frequency Folding Arm Boom Barrier.
Automatic opening in case of power failure, suitable for unattended parking scenarios. Barrier with 3 m (9.84 ft) folding arm (at
the left side), each of the two sections of
the arm is 1.5 m (4.92 ft)</t>
  </si>
  <si>
    <t>Variable Frequency Folding Arm Boom Barrier.
Automatic opening in case of power failure, suitable for unattended parking scenarios. Barrier with 3 m (9.84 ft) folding arm (at
the right side), each of the two sections
of the arm is 1.5 m (4.92 ft)</t>
  </si>
  <si>
    <t>Variable Frequency Folding Arm Boom Barrier.
Automatic opening in case of power failure, suitable for unattended parking scenarios. Barrier with 4 m (13.12 ft) folding arm (at
the right side), each of the two sections
of the arm is 2 m (6.56 ft)</t>
  </si>
  <si>
    <t>Variable Frequency Folding Arm Boom Barrier.
Automatic opening in case of power failure, suitable for unattended parking scenarios. Barrier with 4 m (13.12 ft) folding arm (at
the left side), each of the two sections of
the arm is 2 m (6.56 ft)</t>
  </si>
  <si>
    <t>Variable Frequency Folding Arm Boom Barrier.
Automatic opening in case of power failure, suitable for unattended parking scenarios. Barrier with 5 m (16.40 ft) folding arm (at
the right side), each of the two sections
of the arm is 2.5 m (8.20 ft)</t>
  </si>
  <si>
    <t>Variable Frequency Folding Arm Boom Barrier.
Automatic opening in case of power failure, suitable for unattended parking scenarios. Barrier with 5 m (16.40 ft) folding arm (at
the left side), each of the two sections
of the arm is 2.5 m (8.20 ft)</t>
  </si>
  <si>
    <t xml:space="preserve">Straight Arm/Folding Arm Barrier
Developed with an LED light belt, the housing and straight arm ap pear red when the arm falls, and green when it rises. Right straight arm barrier 3 m (0.9 s)
</t>
  </si>
  <si>
    <t>Straight Arm/Folding Arm Barrier
Developed with an LED light belt, the housing and straight arm ap pear red when the arm falls, and green when it rises. Left straight arm barrier 3 m (0.9 s)</t>
  </si>
  <si>
    <t>Straight Arm/Folding Arm Barrier
Developed with an LED light belt, the housing and straight arm ap pear red when the arm falls, and green when it rises. Right straight arm barrier 4 m (2 s)</t>
  </si>
  <si>
    <t>Straight Arm/Folding Arm Barrier
Developed with an LED light belt, the housing and straight arm ap pear red when the arm falls, and green when it rises. Left straight arm barrier 4 m (2 s)</t>
  </si>
  <si>
    <t>Electric Vehicle Charger (240 kW)
Floor standing, Conector Type - CCS2, Cable length 5 m. 
CE; IEC 62196; IEC 61851; EMC; EN55011; EN55022;
IEC61000-4; IEC 6100-4-5 (6 kV @ 3000A)</t>
  </si>
  <si>
    <t>Electric Vehicle Charger (160 kW)
Floor standing, Conector Type - CCS2, Cable length 5 m. 
CE; IEC 62196; IEC 61851; EMC; EN55011; EN55022;
IEC61000-4; IEC 6100-4-5 (6 kV @ 3000A)</t>
  </si>
  <si>
    <t>Electric Vehicle Charger (120 kW)
Floor standing, Conector Type - CCS2, Cable length 5 m. 
CE; IEC 62196; IEC 61851; EMC; EN55011; EN55022;
IEC61000-4; IEC 6100-4-5 (6 kV @ 3000A)</t>
  </si>
  <si>
    <t>Electric Vehicle Charger (80 kW)
Floor standing, Conector Type - CCS2, Cable length 5 m. 
CE; IEC 62196; IEC 61851; EMC; EN55011; EN55022;
IEC61000-4; IEC 6100-4-5 (6 kV @ 3000A)</t>
  </si>
  <si>
    <t>Electric Vehicle Charger (60 kW)
Floor standing, Conector Type - CCS2, Cable length 5 m. 
CE; IEC 62196; IEC 61851; EMC; EN55011; EN55022;
IEC61000-4; IEC 6100-4-5 (6 kV @ 3000A)</t>
  </si>
  <si>
    <t>3MP ANPR AI camera
2/3" GS-CMOS IR 23-30m 730nm, moto-zoom lens 16-40 mm P-Iris, IR covered lane: 2, Traffic flow detection
0-300 kmh speed detection
GPS positioning Onvif S/G/T, AI enforcement</t>
  </si>
  <si>
    <t>16MP Radar Video Camera 1.1" GS-CMOS image sensor.
5320 × 3032@30 fps. ALL-in-One camera High-speed capture up to 300km/h. E-Police. White Light illumination 23-50m. IP66. Center mount cover 5lanes. Side mount cover 4 lanes. Radar transmission frequency 24.05-24.25GHz.  4G mobile network module. CE &amp; Metas certification</t>
  </si>
  <si>
    <t>9MP Radar Video Camera 1.1" GS-CMOS image sensor.
4096 × 2336@30 fps. ALL-in-One camera High-speed capture up to 300km/h. E-Police. 850nm IR illumination 23-50m. IP66. Center mount cover 4 lanes. Side mount cover 3 lanes. Radar transmission frequency 24.05-24.25GHz.  4G mobile network module. CE &amp; Metas certification</t>
  </si>
  <si>
    <t>9MP Radar Video Camera 1.1" GS-CMOS image sensor.
4096 × 2336@30 fps. ALL-in-One camera High-speed capture up to 300km/h. E-Police. White light IR illumination 23-50m. IP66. Center mount cover 4 lanes. Side mount cover 3 lanes. Radar transmission frequency 24.05-24.25GHz.  4G mobile network module. CE &amp; Metas certification</t>
  </si>
  <si>
    <t>16MP Radar Video Camera 1.1" GS-CMOS image sensor.
5320 × 3032@30 fps. Mobile speed measurement system. High-speed capture up to 300km/h. Flash and LED Sync Port. Storage Capacity 1TB. IP66. 4 lanes coverage. Radar transmission frequency 24.05-24.25GHz.  4G mobile network module, Wifi. CE &amp; Metas certification</t>
  </si>
  <si>
    <t>Dahua IR Flash Lamp, Works in all weather conditions, is high powered and has an exposure index up to 90 GN, Covers up to 3 lanes, depending on the illumination distance, Counts the number of times it flashes and is triggered, and displays its operating status on the webpage, Works with Dahua high-definition traffic cameras to capture clear images inside vehicles through IR in the daytime.  
220 VAC</t>
  </si>
  <si>
    <t>White HID flashing light, Supplements light when the camera takes snapshots after receiving the flash signal from the camera, Pulse width trigger that filters interference signals on the mounting pole by detecting pulse width signals that have a fixed width. This helps enhance the reliability of the illuminator, The brightness of the illuminator is automatically adjusted through the photosensitive detector, The internal thermal dissipation design helps prevent the illuminator from overheating on account of high-frequency flashing. 220 VAC</t>
  </si>
  <si>
    <t xml:space="preserve">2MP 25x Starlight PTZ Network Camera, 1/2.8” 2Megapixel STARVIS™ CMOS, 25x optical zoom , Max. 50/60fps@1080P, Illumination distance up to 150m. Auto-tracking and IVS,Face detection, SMD 4.0, Metadata, People counting, Acupick. 24VDC/PoE, Support PoE+, IP67, IK10. Anti corrosion coating </t>
  </si>
  <si>
    <t>4MP 40× Starlight IR WizMind Network PTZ Camera for Traffic, 1/1.8" 4Megapixel STARVIS™ CMOS, 40 × optical zoom.  Max. 25/30 fps@4MP, ANPR,  IR distance up to 500 m, Illegal parking detection, Traffic Event.  Power Supply 36 VDC/ HI-PoE, IP67</t>
  </si>
  <si>
    <t>8MP 40× Starlight IR WizMind Network PTZ Camera for Traffic, 1/1.8" 8Megapixel STARVIS™ CMOS, 40 × optical zoom.  Max. 25/30 fps@8MP, ANPR,  IR distance up to 500 m, Illegal parking detection, Traffic Event.  Power Supply 36 VDC/ HI-PoE, IP67</t>
  </si>
  <si>
    <t>8MP 40× Anti-corrosion WizMind PTZ Camera, 1/1.8” 8Megapixel STARVIS™ CMOS, 40x optical zoom, Max. 25/30 fps@8MP,  IR distance up to 500 m, Auto-tracking, Perimeter protection, Face detection, Face recognition, Metadata. IP67, Anti-corrosion coating. 36 VDC/HI-PoE</t>
  </si>
  <si>
    <t>8MP 33x Starlight+ IR Network PTZ Camera, 1/1.8" 8Megapixel STARVIS™ CMOS, 33x optical zoom, Starlight+ technology, IR distance up to 500 m, Auto tracking 3.0, Perimeter protection, Face detection, Video Metadata.  36 VDC, 2.23A/HI-PoE</t>
  </si>
  <si>
    <t xml:space="preserve">2MP 25x Starlight WizMind Network Positioning System 1/2.8"  25x optical zoom, Starlight technology Max. 25/30 fps@1080P IR distance up to 150 m Auto-tracking, perimeter protection, and face detection SMD Plus, video metadata </t>
  </si>
  <si>
    <t>4MP Starlight IR WizMind Network Dual-PTZ, Dual PTZ system, dual vari-focal lens, 1/1.8" 4Megapixel CMOS,  25× optical zoom, Starlight technology, Max. 25/30 fps@4M, Deep-learning-based auto tracking and perimeter protection, Panorama focal lenght 8 mm–32 mm. 36 VDC/Hi-PoE</t>
  </si>
  <si>
    <t>4MP Starlight IR WizMind Network Dual-PTZ, Dual PTZ system, dual vari-focal lens, 1/1.8" 4Megapixel CMOS,  25× optical zoom, Starlight technology, Max. 25/30 fps@4M, Deep-learning-based auto tracking and perimeter protection, Panorama focal lenght 2.8mm–12 mm. 36 VDC/Hi-PoE</t>
  </si>
  <si>
    <t>8MP 42x Starlight Dual Light Network Panoramic PTZ Camera, anorama: 2×2 MP 1/1.8" CMOS image sensor; Detail: 8MP 1/1.8" CMOS image sensor,42x optical zoom, Max. 25/30fps@8MP, IR distance up to 300 m, Auto-tracking 3.0, Perimeter protection, Face detection. wiper. IP67.36 VDC,PoE++ (802.3bt)</t>
  </si>
  <si>
    <t>20-Port Managed Desktop Layer 2 Gigabit Switch with 16-Port PoE, Supports IEEE802.3af, IEEE802.3at, Port 1 and port 2 support IEEE802.3bt, and are compatible with Hi-PoE, Supports PD alive mode, Supports 250 m long-distance transmission mode. PoE Total 190W</t>
  </si>
  <si>
    <t>20-Port Managed Desktop Layer 2 Gigabit Switch with 16-Port PoE, Supports IEEE802.3af, IEEE802.3at, Port 1 and port 2 support IEEE802.3bt, and are compatible with Hi-PoE, Supports PD alive mode, Supports 250 m long-distance transmission mode. PoE Power total 240W</t>
  </si>
  <si>
    <t>28-Port Managed Desktop Layer 2 Gigabit Switch with 24-Port PoE, Supports IEEE802.3af, IEEE802.3at, Port 1 and port 2 support IEEE802.3bt, and are compatible with Hi-PoE, Supports PD alive mode, Supports 250 m long-distance transmission mode. PoE Power total 240W</t>
  </si>
  <si>
    <t>28-Port Managed Desktop Layer 2 Gigabit Switch with 24-Port PoE, Supports IEEE802.3af, IEEE802.3at, Port 1 and port 2 support IEEE802.3bt, and are compatible with Hi-PoE, Supports PD alive mode, Supports 250 m long-distance transmission mode. PoE Power total 360W</t>
  </si>
  <si>
    <t xml:space="preserve">4x 5-MP 1/2.7" CMOS 4-channel stream output, each channel max. 5 MP ROI, 4 analytics at 4 channels at the same time. FlexStream.
Web5.0 interface. Built-in IR LED 30 m. Alarm: 3/2; audio: 1/1; RS-485; Micro SD, PoE, 12 VDC power output IP67, IK10 </t>
  </si>
  <si>
    <t xml:space="preserve">4x 5-MP 1/2.7" CMOS 4-channel stream output, each channel max. 5 MP ROI, 4 analytics at 4 channels at the same time. FlexStream.
Web5.0 interface. Built-in IR LED 30 m. Alarm: 3/2; audio: 1/1; RS-485; Micro SD, PoE, 12 VDC power output IP67, IK10 Anti-corrosion 
</t>
  </si>
  <si>
    <t>DSSPro8-Retail-Base-License</t>
  </si>
  <si>
    <t>Licencja podstawowa modułu aplikacji Retail dla DSS Professional V8. Obejmuje 10 sklepów, zarządzanie sklepami, analizę ruchu klientów, zarządzanie kolejkami i inne funkcje. Wymagana jest licencja bazowa video.</t>
  </si>
  <si>
    <t>DSSPro8-StudentAttendance-Base-License</t>
  </si>
  <si>
    <t>Licencja podstawowa StudentAttendance dla DSS Professional v8, umożliwiająca funkcje związane z obecnością na zajęciach. Obsługuje ustawienia zasad obecności, rejestrowanie obecności za pomocą urządzeń rozpoznających twarze, raporty obecności oraz zapytania dotyczące historii obecności. Wymagana jest licencja bazowa video</t>
  </si>
  <si>
    <t>DSSPro8-AR-Module-License</t>
  </si>
  <si>
    <t>Jedna licencja modułu dodatkowego dla DSS Professional V8, oparta na technologii rzeczywistości rozszerzonej, zintegrowana z wideo. Wymagana jest licencja bazowa video.</t>
  </si>
  <si>
    <t>DSSPro8-StudentAttendance-Classrooms-License</t>
  </si>
  <si>
    <t>Licencja StudentAttendance Classroom dla DSS Professional v8, obsługująca jedną klasę  w celu dostarczania informacji o klasie oraz ustawień związanych z urządzeniami. Jedna klasa może obsługiwać więcej niż jedną kamerę. Wymagana licencja bazowa video + bazowa licencja Student Attendance</t>
  </si>
  <si>
    <t>DSSPro8-Visitor-Module-license</t>
  </si>
  <si>
    <t>Licencja modułu zarządzania gośćmi dla DSS Professional V8, obsługująca samodzielne wypełnianie informacji o przybytych gościach, rezerwację wizyt oraz rejestrację gości. Wymaga licencja bazowa video + licencja bazowa kontroli dostępu</t>
  </si>
  <si>
    <t>DSSPro8-Retail-Stores-License</t>
  </si>
  <si>
    <t>Licencja rozszerzająca na liczbę zarządzanych sklepów. Jeden sklep wymaga jednej licencji. Wymagane: podstawowa licencja modułu Retail.</t>
  </si>
  <si>
    <t>DSSPro8-Access Control Integration-System-License</t>
  </si>
  <si>
    <t>Licencja integracji z zewnętrznym systemem kontroli dostępu, licencja synchronizacyjna dla DSS Professional V8, obsługująca odbieranie zdarzeń z urządzeń lub systemów firm trzecich np.. Nedap</t>
  </si>
  <si>
    <t>DSSPro8-Event Sync-Channel-License</t>
  </si>
  <si>
    <t>Licencja na źródło zdarzeń z urządzeń lub systemów firm trzecich dla DSS Professional V8, obsługująca odbieranie zdarzeń z urządzeń lub systemów firm trzecich.</t>
  </si>
  <si>
    <t>DSSPro8-AcuPick-Module-License</t>
  </si>
  <si>
    <t>Licencja na inteligentny algorytm AcuPick dla DSS Professional V8. DSS Professional posiada zdolność precyzyjnego odnajdywania obiektu docelowego poprzez porównanie wartości cech po połączeniu możliwości AcuPick z urządzeniami front-endowymi</t>
  </si>
  <si>
    <t>DSSPro8-Car Locator-License</t>
  </si>
  <si>
    <t>Licencja na lokalizator samochodów dla DSS Professional V8 na jedną regułę wyszukiwania. Wyszukiwanie numeru rejestracyjnego pokazuje identyfikator miejsca parkingowego, poziom parkingu oraz parking, na którym znajduje się pojazd. Wymagane: moduł parkingowy i licencja na detektor miejsc parkingowych.</t>
  </si>
  <si>
    <t>S5428-12GF12GT4XF</t>
  </si>
  <si>
    <t>28-portowy przełącznik agregacyjny L2
Interfejsy: • 4x SFP+ 1/10G • 12x RJ45 10/1001000M • 12xSFP 100/1000M
• Zasilanie: 100–240V AC 50–60 Hz
• Wymiary: 440 mm × 164 mm × 44 mm</t>
  </si>
  <si>
    <t>Triple-sight</t>
  </si>
  <si>
    <t>IPC-MFW5241T2-E3-ASE-0360/1200/2500B</t>
  </si>
  <si>
    <t>3 × 2 MP Triple-Sight Perimeter Protection Bullet,  3 × 2MP 1/2.8" (1920 × 1080)@25 fps through channel1-3, Ch1: 3.6 mm Ch2: 12 mm
Ch3: 25 mm, 8 IR LEDs, and the max. illumination distance is up to 100 m, Supports long-range perimeter protection. The camera can detect humans and vehicles up to 100 m away and more, Alarm: 2 in, 2 out; audio: 1 in, 1 out; supports max. 1TB Micro SD card; built-in dual Mic and speaker, supports two-way talk, IP67 and IK10 protection, ePoE</t>
  </si>
  <si>
    <t>IPC-MFW5241T2-E3-ASE</t>
  </si>
  <si>
    <t>NVR5208-8P-XI</t>
  </si>
  <si>
    <t xml:space="preserve">8 CH 1U 2HDDs WizMind NVR, resolution up to 32MP,  Max. 512/512/512Mbps inc/rec/out bandwidth. N+M cluster. ISCI. 1 x HDMI up to 4K, AI by recorder: 8x face det./recognition; 8x metadata; 8x perimeter protection; 8x SMD Plus, Acupick. AI by camera: Face detection; face recognition; video metadata,(human, motor vehicles, and non-motor vehicles); Acupick, perimeter protection; SMD; stereo analysis, crowd distribution; people counting; ANPR; heat map; PPE detection
</t>
  </si>
  <si>
    <t>8 CH 1U 2HDDs WizMind NVR with PoE, resolution up to 32MP,  Max. 512/512/512Mbps inc/rec/out bandwidth. N+M cluster. ISCI. 1 x HDMI up to 4K, PoE Port: 8 ports, 10/100 Mbps, IEEE 802.3 af/at, 1-8 ports support ePoE. AI by recorder: 8x face det./recognition; 8x metadata; 8x perimeter protection; 8x SMD Plus, Acupick. AI by camera: Face detection; face recognition; video metadata,(human, motor vehicles, and non-motor vehicles); Acupick,perimeter protection; SMD; stereo analysis, crowd distribution; people counting; ANPR; heat map; PPE detection</t>
  </si>
  <si>
    <t xml:space="preserve">16 CH 1U 2HDDs WizMind NVR, resolution up to 32MP,  Max. 512/512/512Mbps inc/rec/out bandwidth. N+M cluster. ISCI. 1 x HDMI up to 4K, AI by recorder: 8x face det./recognition; 8x metadata; 16x perimeter protection; 16x SMD Plus, Acupick. AI by camera: Face detection; face recognition; video metadata,(human, motor vehicles, and non-motor vehicles); perimeter protection; SMD; stereo analysis, crowd distribution; people counting; ANPR; heat map; PPE detection
</t>
  </si>
  <si>
    <t>16 CH 1U 2HDDs WizMind NVR, resolution up to 32MP,  Max. 512/512/512Mbps inc/rec/out bandwidth. N+M cluster. ISCI. 1 x HDMI up to 4K,PoE Port: 16 ports, 10/100 Mbps, IEEE 802.3 af/at, 1-8 ports support ePoE. AI by recorder: 8x face det./recognition; 8x metadata; 16x perimeter protection; 16x SMD Plus, Acupick. AI by camera: Face detection; face recognition; video metadata,(human, motor vehicles, and non-motor vehicles); perimeter protection; SMD; stereo analysis, crowd distribution; people counting; ANPR; heat map; PPE detection</t>
  </si>
  <si>
    <t>NVR5416-16P-XI</t>
  </si>
  <si>
    <t>NVR5432-16P-XI</t>
  </si>
  <si>
    <t xml:space="preserve">16 CH 1.5U 4HDDs WizMind NVR, resolution up to 32MP,  Max. 512/512/512Mbps inc/rec/out bandwidth. N+M cluster. ISCI. 2 x HDMI up to 4K, AI by recorder: 8x face det./recognition; 8x metadata; 16x perimeter protection; 16x SMD Plus, Acupick. AI by camera: Face detection; face recognition; video metadata,(human, motor vehicles, and non-motor vehicles); perimeter protection; SMD; stereo analysis, crowd distribution; people counting; ANPR; heat map; PPE detection
</t>
  </si>
  <si>
    <t xml:space="preserve">16 CH 1.5U 4HDDs WizMind NVR, resolution up to 32MP,  Max. 512/512/512Mbps inc/rec/out bandwidth. N+M cluster. ISCI. 2 x HDMI up to 4K, PoE Port: 16 ports, 10/100 Mbps, IEEE 802.3 af/at, 1-8 ports support ePoE. AI by recorder: 8x face det./recognition; 8x metadata; 16x perimeter protection; 16x SMD Plus, Acupick. AI by camera: Face detection; face recognition; video metadata,(human, motor vehicles, and non-motor vehicles); perimeter protection; SMD; stereo analysis, crowd distribution; people counting; ANPR; heat map; PPE detection
</t>
  </si>
  <si>
    <t xml:space="preserve">32 CH 1.5U 4HDDs WizMind NVR, resolution up to 32MP,  Max. 512/512/512Mbps inc/rec/out bandwidth. N+M cluster. ISCI. 2 x HDMI up to 4K, AI by recorder: 8x face det./recognition; 8x metadata; 24x perimeter protection; 32x SMD Plus, Acupick. AI by camera: Face detection; face recognition; video metadata,(human, motor vehicles, and non-motor vehicles); perimeter protection; SMD; stereo analysis, crowd distribution; people counting; ANPR; heat map; PPE detection
</t>
  </si>
  <si>
    <t>32 CH 1.5U 4HDDs WizMind NVR, resolution up to 32MP,  Max. 512/512/512Mbps inc/rec/out bandwidth. N+M cluster. ISCI. 2 x HDMI up to 4K, PoE Port: 16 ports, 10/100 Mbps, IEEE 802.3 af/at, 1-8 ports support ePoE. AI by recorder: 8x face det./recognition; 8x metadata; 24x perimeter protection; 32x SMD Plus, Acupick. AI by camera: Face detection; face recognition; video metadata,(human, motor vehicles, and non-motor vehicles); perimeter protection; SMD; stereo analysis, crowd distribution; people counting; ANPR; heat map; PPE detection</t>
  </si>
  <si>
    <t>NVR5816H-XI</t>
  </si>
  <si>
    <t xml:space="preserve">16 CH 2U 8HDDs WizMind NVR, resolution up to 32MP,  Max. 512/512/512Mbps inc/rec/out bandwidth. N+M cluster. ISCI. 2 x HDMI up to 4K, Hot Swap, AI by recorder: 8x face det./recognition; 8x metadata; 16x perimeter protection; 16x SMD Plus, Acupick. AI by camera: Face detection; face recognition; video metadata,(human, motor vehicles, and non-motor vehicles); perimeter protection; SMD; stereo analysis, crowd distribution; people counting; ANPR; heat map; PPE detection
</t>
  </si>
  <si>
    <t>NVR5816RH-XI</t>
  </si>
  <si>
    <t>16 CH 2U 4HDDs WizMind NVR, resolution up to 32MP,  Max. 512/512/512Mbps inc/rec/out bandwidth. N+M cluster. ISCI. 2 x HDMI up to 4K, Hot Swap, Redundant Power, AI by recorder: 8x face det./recognition; 8x metadata; 16x perimeter protection; 16x SMD Plus, Acupick. AI by camera: Face detection; face recognition; video metadata,(human, motor vehicles, and non-motor vehicles); perimeter protection; SMD; stereo analysis, crowd distribution; people counting; ANPR; heat map; PPE detection</t>
  </si>
  <si>
    <t>NVR5832H-XI</t>
  </si>
  <si>
    <t>32 CH 2U 8HDDs WizMind NVR, resolution up to 32MP,  Max. 512/512/512Mbps inc/rec/out bandwidth. N+M cluster. ISCI. 2 x HDMI up to 4K, Hot Swap, AI by recorder: 8x face det./recognition; 8x metadata; 24x perimeter protection; 32x SMD Plus, Acupick. AI by camera: Face detection; face recognition; video metadata,(human, motor vehicles, and non-motor vehicles); perimeter protection; SMD; stereo analysis, crowd distribution; people counting; ANPR; heat map; PPE detection</t>
  </si>
  <si>
    <t>NVR5832RH-XI</t>
  </si>
  <si>
    <t>32 CH 2U 8HDDs WizMind NVR, resolution up to 32MP,  Max. 512/512/512Mbps inc/rec/out bandwidth. N+M cluster. ISCI. 2 x HDMI up to 4K, Hot Swap, Redundant Power, AI by recorder: 8x face det./recognition; 8x metadata; 24x perimeter protection; 32x SMD Plus, Acupick. AI by camera: Face detection; face recognition; video metadata,(human, motor vehicles, and non-motor vehicles); perimeter protection; SMD; stereo analysis, crowd distribution; people counting; ANPR; heat map; PPE detection</t>
  </si>
  <si>
    <t>NVR5864H-XI</t>
  </si>
  <si>
    <t>64 CH 2U 8HDDs WizMind NVR, resolution up to 32MP,  Max. 512/512/512Mbps inc/rec/out bandwidth. N+M cluster. ISCI. 2 x HDMI up to 4K, Hot Swap,  AI by recorder: 8x face det./recognition; 8x metadata; 24x perimeter protection; 32x SMD Plus, Acupick. AI by camera: Face detection; face recognition; video metadata,(human, motor vehicles, and non-motor vehicles); perimeter protection; SMD; stereo analysis, crowd distribution; people counting; ANPR; heat map; PPE detection</t>
  </si>
  <si>
    <t>NVR5864RH-XI</t>
  </si>
  <si>
    <t>64 CH 2U 8HDDs WizMind NVR, resolution up to 32MP,  Max. 512/512/512Mbps inc/rec/out bandwidth. N+M cluster. ISCI. 2 x HDMI up to 4K, Hot Swap, Redundant Power,  AI by recorder: 8x face det./recognition; 8x metadata; 24x perimeter protection; 32x SMD Plus, Acupick. AI by camera: Face detection; face recognition; video metadata,(human, motor vehicles, and non-motor vehicles); perimeter protection; SMD; stereo analysis, crowd distribution; people counting; ANPR; heat map; PPE detection</t>
  </si>
  <si>
    <t>NVR58128H-XI</t>
  </si>
  <si>
    <t>128 CH 2U 8HDDs WizMind NVR, resolution up to 32MP,  Max. 512/512/512Mbps inc/rec/out bandwidth. N+M cluster. ISCI. 2 x HDMI up to 4K, Hot Swap,  AI by recorder: 8x face det./recognition; 8x metadata; 24x perimeter protection; 32x SMD Plus, Acupick. AI by camera: Face detection; face recognition; video metadata,(human, motor vehicles, and non-motor vehicles); perimeter protection; SMD; stereo analysis, crowd distribution; people counting; ANPR; heat map; PPE detection</t>
  </si>
  <si>
    <t>NVR58128RH-XI</t>
  </si>
  <si>
    <t>128 CH 2U 8HDDs WizMind NVR, resolution up to 32MP,  Max. 512/512/512Mbps inc/rec/out bandwidth. N+M cluster. ISCI. 2 x HDMI up to 4K, Hot Swap, Redundant Power,  AI by recorder: 8x face det./recognition; 8x metadata; 24x perimeter protection; 32x SMD Plus, Acupick. AI by camera: Face detection; face recognition; video metadata,(human, motor vehicles, and non-motor vehicles); perimeter protection; SMD; stereo analysis, crowd distribution; people counting; ANPR; heat map; PPE detection</t>
  </si>
  <si>
    <t>IVSS5108-1I</t>
  </si>
  <si>
    <t>64CH 2U 8HDDs Intelligent Video Surveillance Server, Max 384 Mbps incoming/recording/forwarding bandwidth, 2x HDMI, HDMI 1 up to 4K, Up to 16-channel AI IVS, Up to 16-channel face recognition with normal IPC, 32-channel 2 MP or 32-channel 4 MP face recognition with face detection IPC, Up to 16-channel video metadata, Up to 16-channel AcuPick with normal IPC, RAID0/1/5/6/10/50/60, 4 x RJ-45 10/100/1000Mbps, 8 slots SATA3.0. Max.20 TB/HDD</t>
  </si>
  <si>
    <t>IVSS5108-2I</t>
  </si>
  <si>
    <t>64CH 2U 8HDDs Intelligent Video Surveillance Server, Max 384 Mbps incoming/recording/forwarding bandwidth, 2x HDMI, HDMI 1 up to 4K, Up to 32-channel AI IVS, Up to 32-channel face recognition with normal IPC, 64-channel 2 MP or 40-channel 4 MP face recognition with face detection IPC, Up to 32-channel video metadata, Up to 32-channel AcuPick with normal IPC, RAID0/1/5/6/10/50/60, 4 x RJ-45 10/100/1000Mbps, 8 slots SATA3.0. Max.20 TB/HDD</t>
  </si>
  <si>
    <t>IVSS5108-4I</t>
  </si>
  <si>
    <t>64CH 2U 8HDDs Intelligent Video Surveillance Server, Max 384 Mbps incoming/recording/forwarding bandwidth, 2x HDMI, HDMI 1 up to 4K, Up to 64-channel AI IVS, Up to 64-channel face recognition with normal IPC, 64-channel 2 MP or 40-channel 4 MP face recognition with face detection IPC, Up to 64-channel video metadata, Up to 64-channel AcuPick with normal IPC, RAID0/1/5/6/10/50/60, 4 x RJ-45 10/100/1000Mbps, 8 slots SATA3.0. Max.20 TB/HDD</t>
  </si>
  <si>
    <t>IVSS7112-2I</t>
  </si>
  <si>
    <t>128CH 2U 12HDDs Intelligent Video Surveillance Server, Max 512Mbps incoming/recording/forwarding bandwidth, 4x HDMI, HDMI 1 up to 4K, Up to 32-channel AI IVS, Up to 32-channel face recognition with normal IPC, 80-channel 2 MP or 60-channel 4 MP face recognition with face detection IPC, Up to 32-channel video metadata, Up to 32-channel AcuPick with normal IPC, RAID0/1/5/6/10/50/60, 4 x RJ-45 10/100/1000Mbps, 12 slots SATA3.0. Max.20 TB/HDD</t>
  </si>
  <si>
    <t>IVSS7112-4I</t>
  </si>
  <si>
    <t>128CH 2U 12HDDs Intelligent Video Surveillance Server, Max 512Mbps incoming/recording/forwarding bandwidth, 4x HDMI, HDMI 1 up to 4K, Up to 64-channel AI IVS, Up to 64-channel face recognition with normal IPC, 80-channel 2 MP or 60-channel 4 MP face recognition with face detection IPC, Up to 64-channel video metadata, Up to 64-channel AcuPick with normal IPC, RAID0/1/5/6/10/50/60, 4 x RJ-45 10/100/1000Mbps, 12 slots SATA3.0. Max.20 TB/HDD</t>
  </si>
  <si>
    <t>IVSS7116</t>
  </si>
  <si>
    <t>256CH 3U 16HDDs Intelligent Video Surveillance Server, Max 1280 Mbps/1280 Mbps incoming/recording bandwidth, 4x HDMI, HDMI 1 up to 4K, AI by Camera: Face detection; face recognition; video metadata (human; vehicle; non-motor vehicle); IVS; license plate comparison; tripwire people counting; regional people counting; abnormal number of people in queue; smoking detection; call detection; face &amp; body detection; SMD, RAID0/1/5/6/10/50/60, 4 x RJ-45 ports 10/100/1000/2500Mbps 16 slots SATA3.0. Max.20 TB/HDD</t>
  </si>
  <si>
    <t>IVSS7116DR</t>
  </si>
  <si>
    <t>256CH 3U 16HDDs Intelligent Video Surveillance Server, Max 1280 Mbps/1280 Mbps incoming/recording bandwidth, 4x HDMI, HDMI 1 up to 4K, Redundant Power, AI by Camera: Face detection; face recognition; video metadata (human; vehicle; non-motor vehicle); IVS; license plate comparison; tripwire people counting; regional people counting; abnormal number of people in queue; smoking detection; call detection; face &amp; body detection; SMD, RAID0/1/5/6/10/50/60, 4 x RJ-45 ports 10/100/1000/2500Mbps 16 slots SATA3.0. Max.20 TB/HDD</t>
  </si>
  <si>
    <t>IVSS7116-4I</t>
  </si>
  <si>
    <t>256CH 3U 16HDDs Intelligent Video Surveillance Server, Max 768 Mbps/768 Mbps incoming/recording bandwidth, 4x HDMI, HDMI 1 up to 4K, Up to 64-channel AI IVS, Up to 64-channel face recognition with normal IPC,  Up to 160-channel 2 MP or 80-channel 4 MP face recognition with face detection IPC, Up to 64-channel video metadata, Up to 64-channel AcuPick with normal IPC, RAID0/1/5/6/10/50/60, 4 x RJ-45 ports 10/100/1000/2500Mbps 16 slots SATA3.0. Max.20 TB/HDD, 2 × 10-GbE optical fiber ports (optional)</t>
  </si>
  <si>
    <t>IVSS7116-8I</t>
  </si>
  <si>
    <t>256CH 3U 16HDDs Intelligent Video Surveillance Server, Max 768 Mbps/768 Mbps incoming/recording bandwidth, 4x HDMI, HDMI 1 up to 4K, Up to 128-channel AI IVS, Up to 128-channel face recognition with normal IPC,  Up to 160-channel 2 MP or 80-channel 4 MP face recognition with face detection IPC, Up to 128-channel video metadata, Up to 128-channel AcuPick with normal IPC, RAID0/1/5/6/10/50/60, 4 x RJ-45 ports 10/100/1000/2500Mbps 16 slots SATA3.0. Max.20 TB/HDD, 2 × 10-GbE optical fiber ports (optional)</t>
  </si>
  <si>
    <t>IVSS7116DR-4I</t>
  </si>
  <si>
    <t>256CH 3U 16HDDs Intelligent Video Surveillance Server, Max 768 Mbps/768 Mbps incoming/recording bandwidth, 4x HDMI, HDMI 1 up to 4K, REdundant Power, Up to 64-channel AI IVS, Up to 64-channel face recognition with normal IPC,  Up to 160-channel 2 MP or 80-channel 4 MP face recognition with face detection IPC, Up to 64-channel video metadata, Up to 64-channel AcuPick with normal IPC, RAID0/1/5/6/10/50/60, 4 x RJ-45 ports 10/100/1000/2500Mbps 16 slots SATA3.0. Max.20 TB/HDD, 2 × 10-GbE optical fiber ports (optional)</t>
  </si>
  <si>
    <t>IVSS7116DR-8I</t>
  </si>
  <si>
    <t>256CH 3U 16HDDs Intelligent Video Surveillance Server, Max 768 Mbps/768 Mbps incoming/recording bandwidth, 4x HDMI, HDMI 1 up to 4K, Redundant Power, Up to 128-channel AI IVS, Up to 128-channel face recognition with normal IPC,  Up to 160-channel 2 MP or 80-channel 4 MP face recognition with face detection IPC, Up to 128-channel video metadata, Up to 128-channel AcuPick with normal IPC, RAID0/1/5/6/10/50/60, 4 x RJ-45 ports 10/100/1000/2500Mbps 16 slots SATA3.0. Max.20 TB/HDD, 2 × 10-GbE optical fiber ports (optional)</t>
  </si>
  <si>
    <t>IVSS7124</t>
  </si>
  <si>
    <t>256CH 4U 24HDDs Intelligent Video Surveillance Server, Max 1280 Mbps/1280 Mbps incoming/recording bandwidth, 4x HDMI, HDMI 1 up to 4K, AI by Camera: Face detection; face recognition; video metadata (human; vehicle; non-motor vehicle); IVS; license plate comparison; tripwire people counting; regional people counting; abnormal number of people in queue; smoking detection; call detection; face &amp; body detection; SMD, RAID0/1/5/6/10/50/60, 4 x RJ-45 ports 10/100/1000/2500Mbps 24 slots SATA3.0. Max.20 TB/HDD</t>
  </si>
  <si>
    <t>IVSS7124DR</t>
  </si>
  <si>
    <t>256CH 4U 24HDDs Intelligent Video Surveillance Server, Max 1280 Mbps/1280 Mbps incoming/recording bandwidth, 4x HDMI, HDMI 1 up to 4K, Redundant Power, AI by Camera: Face detection; face recognition; video metadata (human; vehicle; non-motor vehicle); IVS; license plate comparison; tripwire people counting; regional people counting; abnormal number of people in queue; smoking detection; call detection; face &amp; body detection; SMD, RAID0/1/5/6/10/50/60, 4 x RJ-45 ports 10/100/1000/2500Mbps 24 slots SATA3.0. Max.20 TB/HDD</t>
  </si>
  <si>
    <t>IVSS7124-8I</t>
  </si>
  <si>
    <t>256CH 4U 24HDDs Intelligent Video Surveillance Server, Max 768 Mbps/768 Mbps incoming/recording bandwidth, 4x HDMI, HDMI 1 up to 4K, Up to 128-channel AI IVS, Up to 128-channel face recognition with normal IPC,  Up to 160-channel 2 MP or 80-channel 4 MP face recognition with face detection IPC, Up to 128-channel video metadata, Up to 128-channel AcuPick with normal IPC, RAID0/1/5/6/10/50/60, 4 x RJ-45 ports 10/100/1000/2500Mbps 16 slots SATA3.0. Max.20 TB/HDD, 2 × 10-GbE optical fiber ports (optional)</t>
  </si>
  <si>
    <t>IVSS7124DR-8I</t>
  </si>
  <si>
    <t>256CH 4U 24HDDs Intelligent Video Surveillance Server, Max 768 Mbps/768 Mbps incoming/recording bandwidth, 4x HDMI, HDMI 1 up to 4K, Redundant Power, Up to 128-channel AI IVS, Up to 128-channel face recognition with normal IPC,  Up to 160-channel 2 MP or 80-channel 4 MP face recognition with face detection IPC, Up to 128-channel video metadata, Up to 128-channel AcuPick with normal IPC, RAID0/1/5/6/10/50/60, 4 x RJ-45 ports 10/100/1000/2500Mbps 16 slots SATA3.0. Max.20 TB/HDD, 2 × 10-GbE optical fiber ports (optional)</t>
  </si>
  <si>
    <t>IVSS7124-16I</t>
  </si>
  <si>
    <t>256CH 4U 24HDDs Intelligent Video Surveillance Server, Max 768 Mbps/768 Mbps incoming/recording bandwidth, 4x HDMI, HDMI 1 up to 4K, Up to 256-channel AI IVS, Up to 256-channel face recognition with normal IPC,  Up to 160-channel 2 MP or 80-channel 4 MP face recognition with face detection IPC, Up to 256-channel video metadata, Up to 256-channel AcuPick with normal IPC, RAID0/1/5/6/10/50/60, 4 x RJ-45 ports 10/100/1000/2500Mbps 16 slots SATA3.0. Max.20 TB/HDD, 2 × 10-GbE optical fiber ports (optional)</t>
  </si>
  <si>
    <t>IVSS7124DR-16I</t>
  </si>
  <si>
    <t>256CH 4U 24HDDs Intelligent Video Surveillance Server, Max 768 Mbps/768 Mbps incoming/recording bandwidth, 4x HDMI, HDMI 1 up to 4K, Redundant Power, Up to 256-channel AI IVS, Up to 256-channel face recognition with normal IPC,  Up to 160-channel 2 MP or 80-channel 4 MP face recognition with face detection IPC, Up to 256-channel video metadata, Up to 256-channel AcuPick with normal IPC, RAID0/1/5/6/10/50/60, 4 x RJ-45 ports 10/100/1000/2500Mbps 16 slots SATA3.0. Max.20 TB/HDD, 2 × 10-GbE optical fiber ports (optional)</t>
  </si>
  <si>
    <t>IVD5148-1I</t>
  </si>
  <si>
    <t>48CH 1U 1HDD INTELLIGENT VIDEO DEVICE, Max 256 Mbps incoming/recording/outgoing bandwidth, 2x HDMI, HDMI 1 up to 4K, Up to 16-channel AI IVS,  Up to 16-channel face recognition with normal IPC, Up to 32-channel face recognition with face detection IPC, Up to 16-channel video metadata, Up to 16-channel AcuPick with normal IPC, 1 slot SATA3.0. Max.20 TB/HDD, 2 x RJ-45 10/100/1000Mbps</t>
  </si>
  <si>
    <t>IVD5148-2I</t>
  </si>
  <si>
    <t>48CH 1U 1HDD INTELLIGENT VIDEO DEVICE, Max 256 Mbps incoming/recording/outgoing bandwidth, 2x HDMI, HDMI 1 up to 4K, Up to 32-channel AI IVS,  Up to 32-channel face recognition with normal IPC, Up to 32-channel face recognition with face detection IPC, Up to 32-channel video metadata, Up to 32-channel AcuPick with normal IPC, 1 slot SATA3.0. Max.20 TB/HDD, 2 x RJ-45 10/100/1000Mbps</t>
  </si>
  <si>
    <t>IVD5148-3I</t>
  </si>
  <si>
    <t>48CH 1U 1HDD INTELLIGENT VIDEO DEVICE, Max 256 Mbps incoming/recording/outgoing bandwidth, 2x HDMI, HDMI 1 up to 4K, Up to 48-channel AI IVS,  Up to 48-channel face recognition with normal IPC, Up to 32-channel face recognition with face detection IPC, Up to 48-channel video metadata, Up to 48-channel AcuPick with normal IPC, 1 slot SATA3.0. Max.20 TB/HDD, 2 x RJ-45 10/100/1000Mbps</t>
  </si>
  <si>
    <t>IVD3116-1I</t>
  </si>
  <si>
    <t>16CH 1U 1HDD INTELLIGENT VIDEO DEVICE, Max 96 Mbps incoming/recording/outgoing bandwidth, 1x HDMI, HDMI 1 up to 4K, Up to 8-channel AI IVS,  Up to 8-channel face recognition with normal IPC, Up to 12-channel face recognition with face detection IPC, Up to 8-channel video metadata, Up to 8-channel AcuPick with normal IPC, 1 slot SATA3.0. Max.20 TB/HDD, 2 x RJ-45 10/100/1000Mbps</t>
  </si>
  <si>
    <t>ASC2202C-D</t>
  </si>
  <si>
    <t>Kontroler drzwi (dwa przejścia dwustronnie); 100 000 (użytkowników, kart), 3000 odcisków palców, 500 000 zdarzeń; 4 czytniki (karty, hasła, odcisk palca); interfejs Wiegand lub RS-485 dla czytników; komunikacja TCP/IP; we/wyj alarmowe: 6/4; anti-pass back, zdalne otwarcie, otwieranie wielu drzwi, śluza;  metalowa obudowa, wbudowany zasilacz; możliwość dołączenia akumulatora buforowego</t>
  </si>
  <si>
    <t>ASC2202C-S</t>
  </si>
  <si>
    <t>Kontroler drzwi (dwa przejścia jednostronnie); 100 000 (użytkowników, kart), 3000 odcisków palców, 500 000 zdarzeń; 2 czytniki (karty, hasła, odcisk palca); interfejs Wiegand lub RS-485 dla czytników; komunikacja TCP/IP; we/wyj alarmowe: 2/2; anti-pass back, zdalne otwarcie, otwieranie wielu drzwi, śluza;  metalowa obudowa, wbudowany zasilacz; możliwość dołączenia akumulatora buforowego</t>
  </si>
  <si>
    <t>CZYTNIKI USB</t>
  </si>
  <si>
    <t>Czytniki USB</t>
  </si>
  <si>
    <t>ASR1101M-V1</t>
  </si>
  <si>
    <t>• Otwarcie za pomocą hasła lub karty
• Protokół RS-485 &amp; Wiegand do kontrolera
• Niebieskie podświetlenie, IK08
• Obsługa kart Mifare Classic (13.56MHz)</t>
  </si>
  <si>
    <t>ASR1101M-D-V1</t>
  </si>
  <si>
    <t>• Otwarcie za pomocą hasła lub karty
• Protokół RS-485 &amp; Wiegand do kontrolera
• Niebieskie podświetlenie, IK08
• Obsługa kart ID (125KHz)</t>
  </si>
  <si>
    <t>ASR2101A</t>
  </si>
  <si>
    <t>• Otwarcie za pomocą hasła lub karty
• Protokół RS-485 &amp; Wiegand do kontrolera
• IP66
• Obsługa kart Mifare Classic (13.56MHz)</t>
  </si>
  <si>
    <t>ASM100</t>
  </si>
  <si>
    <t>• Dla kart Mifare Classic (IC, 13.56MHz)
• Komunikacja USB;
• Temperatury pracy: -30°C ~ 60°C</t>
  </si>
  <si>
    <t>ASM100-D</t>
  </si>
  <si>
    <t>• Dla kart ID (EM, 125KHz)
• Komunikacja USB;
• Temperatury pracy: -30°C ~ 60°C</t>
  </si>
  <si>
    <t>VTO6521F-S2</t>
  </si>
  <si>
    <t>Stacja bramowa wielorodzinna, IP
Wyświetlacz 4,3" IPS (800x480)
Przetwornik 2Mpx CMOS, wysoka światłoczułość
Automatyczna regulacja jasności
Dwukierunkowe audio
Możliwość zarządzania i obsługi połączeń przez DSS Express
Otwarcie za pomocą kodu, karty dostępowej (Mifare) i z menu ekranu VTH
Montaż podtynkowy lub natynkowy
IP65, zasilanie 12V lub PoE, wyjście zasilające 12V, 500mA</t>
  </si>
  <si>
    <t>VTO6521H-S2</t>
  </si>
  <si>
    <t>Stacja bramowa wielorodzinna, IP
Wyświetlacz 4,3" IPS
Przetwornik 2Mpx CMOS, wysoka światłoczułość
Automatyczna regulacja jasności
Dwukierunkowe audio
Możliwość zarządzania i obsługi połączeń przez DSS Express
Otwarcie za pomocą kodu, karty dostępowej (Mifare) i z menu ekranu VTH
Montaż podtynkowy lub natynkowy
IP65, przyciski dotykowe, zasilanie 12V lub PoE, wyjście zasilające 12V, 500mA</t>
  </si>
  <si>
    <t>VTO6521H-D-S2</t>
  </si>
  <si>
    <t>Stacja bramowa wielorodzinna, IP
Wyświetlacz 4,3" IPS
Przetwornik 2Mpx CMOS, wysoka światłoczułość
Automatyczna regulacja jasności
Dwukierunkowe audio
Możliwość zarządzania i obsługi połączeń przez DSS Express
Otwarcie za pomocą kodu, karty dostępowej (ID Card) i z menu ekranu VTH
Montaż podtynkowy lub natynkowy
IP65, przyciski dotykowe, zasilanie 12V lub PoE, wyjście zasilające 12V, 500mA</t>
  </si>
  <si>
    <t>VTO6521K-S2</t>
    <phoneticPr fontId="0" type="noConversion"/>
  </si>
  <si>
    <t>Stacja bramowa wielorodzinna, IP
Wyświetlacz 4,3" IPS (800x480), Przetwornik 2Mpx CMOS, H: 86,4°, 
Otwarcie za pomocą kodu, karty,  i z menu ekranu VTH, kodowanie H.265 lub H.264, IP65, IK08 (panel ze stali nierdzewnej), zasilanie 12V lub PoE, wyjście zasilające 12V, 500mA</t>
  </si>
  <si>
    <t>P</t>
    <phoneticPr fontId="0" type="noConversion"/>
  </si>
  <si>
    <t>VTO6521K-S2</t>
  </si>
  <si>
    <t>VTO6531H-S2</t>
    <phoneticPr fontId="0" type="noConversion"/>
  </si>
  <si>
    <t xml:space="preserve">Stacja bramowa wielorodzinna, IP
Wyświetlacz 4,3" IPS, Przetwornik 2Mpx CMOS, 
Otwarcie za pomocą kodu, karty, rozpoznawania twarzy i z menu ekranu VTH, Czas rozpoznawania twarzy 0,2s, odległość 0,3 - 2m, zasilanie 12V lub PoE, wyjście zasilające 12V, 500mA
</t>
  </si>
  <si>
    <t>VTO6531H-S2</t>
  </si>
  <si>
    <t>VTO6541H-S2</t>
    <phoneticPr fontId="0" type="noConversion"/>
  </si>
  <si>
    <t xml:space="preserve">Stacja bramowa wielorodzinna, IP
Wyświetlacz 4,3" IPS, Przetwornik 2Mpx CMOS, Otwarcie za pomocą kodu, karty, rozpoznawania twarzy, linii papilarnych i z menu ekranu VTH, Czas rozpoznawania twarzy 0,2s, odległość 0,3 - 2m, zasilanie 12V lub PoE, wyjście zasilające 12V, 500mA
</t>
  </si>
  <si>
    <t>VTO6541H-S2</t>
  </si>
  <si>
    <t>VTO7531G-S3</t>
    <phoneticPr fontId="0" type="noConversion"/>
  </si>
  <si>
    <t>8-calowy, pojemnościowy ekran HD; 2MP HD Podwójna kamera z przetwornikiem Starlight; Otwarcie drzwi przez: hasło / kartę / zdalne / kod QR; Wskaźnik przyłożenia karty do odczytu;
Montaż natynkowi i podtynkowy;, klasa IP65. Zasilanie 12V lub PoE, wyjście zasilające 12V, 500mA</t>
  </si>
  <si>
    <t>VTO7531G-S3</t>
  </si>
  <si>
    <t>VTO7541G-S3</t>
    <phoneticPr fontId="0" type="noConversion"/>
  </si>
  <si>
    <t>8-calowy, pojemnościowy ekran HD; 2MP HD Podwójna kamera z przetwornikiem Starlight; Otwarcie drzwi przez: hasło / kartę / zdalne / odcisk palca / kod QR / rozpoznanie twarzy (2000 wzorców) w zakresie od 0,3 do 2 m; rozpoznawanie osoby żywej. Zasilanie 12V lub PoE, wyjście zasilające 12V, 500mA</t>
  </si>
  <si>
    <t>VTO7541G-S3</t>
  </si>
  <si>
    <t>VTH2611L-WP</t>
  </si>
  <si>
    <t>Monitor: Ekran dotykowy 4,3" TFT, rodzielczość 480x272, monitoring IP, zintegrowany system alarmowy, montaż natynkowy, zasilanie PoE (Ethernet), obudowa z ABS, Wi-Fi, kolor biały.</t>
  </si>
  <si>
    <t>VTH2621G-WP</t>
  </si>
  <si>
    <t>Monitor IP: Ekran dotykowy 7" TFT, rodzielczość 1024x600, monitoring IP, WiFi, zintegrowany system alarmowy, montaż natynkowy, zasilanie PoE, obudowa plastikowa, kolor czarny</t>
  </si>
  <si>
    <t>VTH2621G-P</t>
  </si>
  <si>
    <t>Monitor IP: Ekran dotykowy 7" TFT, rodzielczość 1024x600, monitoring IP, zintegrowany system alarmowy, montaż natynkowy, zasilanie PoE, obudowa plastikowa, kolor czarny</t>
  </si>
  <si>
    <t>VTH2621GW-WP</t>
  </si>
  <si>
    <t>Monitor IP: Ekran dotykowy 7" TFT, rodzielczość 1024x600, monitoring IP, WiFi, zintegrowany system alarmowy, montaż natynkowy, zasilanie PoE, obudowa plastikowa, kolor biały</t>
  </si>
  <si>
    <t>VTH2621GW-P</t>
  </si>
  <si>
    <t>Monitor IP: Ekran dotykowy 7" TFT, rodzielczość 1024x600, monitoring IP, zintegrowany system alarmowy, montaż natynkowy, zasilanie PoE, obudowa plastikowa, kolor biały</t>
  </si>
  <si>
    <t>VTH5321GB-W</t>
  </si>
  <si>
    <t>Monitor: 7" Ekran dotykowy TFT, 1024x600 pikseli
System Android
Przyjazny interfejs użytkownika
Interfejs przewodowy i bezprzewodowy WiFi
Złącze karty pamięci Micro SD (max 256GB)
Szybka konfiguracja systemów jednorodzinnych</t>
  </si>
  <si>
    <t>VTH5321GW-W</t>
  </si>
  <si>
    <t>VTH8A41KMS-W</t>
  </si>
  <si>
    <t>Monitor: Ekran dotykowy 10" TFT, Android, rodzielczość 1024x600,  monitoring IP, złącze karty pamięci microSD (do 64GB) do zapisu zdjęć i nagrań, montaż natynkowy, zasilanie 12V DC lub PoE, obudowa aluminium + ABS, kolor czarny ze srebrną ramką, Wi-Fi</t>
  </si>
  <si>
    <t>Stacje portierskie</t>
  </si>
  <si>
    <t>STACJE PORTIERSKIE</t>
  </si>
  <si>
    <t>Stacja portierska</t>
  </si>
  <si>
    <t>VTS5A40B</t>
  </si>
  <si>
    <t>Stacja portierska:
Dotykowy wyświetlacz 10" TFT (1024x600), Android, H.264 i H.265, 
Zdalne otwarcie furtki podczas rozmowy
Dwukierunkowe audio (połączenie z VTO lub VTH)
Podgląd z 4 kanałów VTO lub IPC (720P)
Złącze karty pamięci Micro SD (max 512GB)
Zapis zdjęć i nagrań na karcie pamięci
Rozmowa przez mikrofon lub słuchawkę
Montaż na biurku
1x wyjście HDMI (1024x600)</t>
  </si>
  <si>
    <t>VTM121</t>
  </si>
  <si>
    <t xml:space="preserve">Puszka montażowa, podtynkowa do  stacji bramowej VTO65XX </t>
  </si>
  <si>
    <t>VTM130</t>
  </si>
  <si>
    <t>Puszka do montażu natynkowego.
Dedykowana do serii VTO65/75, materiał aluminium, kolor srebrny</t>
  </si>
  <si>
    <t>DSS7116D</t>
  </si>
  <si>
    <t>Standalone All-in-One oparte na Linux, stabilna praca 24/7, Bitrate do 600 Mbps per server, 
Możliwość wdrożenia systemu dystrybucyjnego. Lokalne nagrywanie wideo i zdjęć na 15 dyskach twardych do 200 TB
Obsługa lokalnej pamięci masowej i pamięci masowej IPSAN
Obsługa map GIS, map rastrowych
Panel przedni może wyświetlać status usług systemu
Obsługa  2000 urządzeń/500 kamer/1000 kanałów wideo
Obsługa 50 użytkowników online i 200 użytkowników łącznie
Wsparcie: Rozpoznawania twarzy, ANPR, Wykrywania obiektów, Liczenia osób, Map ciepła
Obsługa kontroli dostępu, wideodomofonów
Obsługa kontrolerów alarmowych
Obsługa w DSS Agile 8
Obsługa funkcji Hot Standby i N+M</t>
  </si>
  <si>
    <t>DSS7116DR</t>
  </si>
  <si>
    <t xml:space="preserve">Standalone All-in-One oparte na Linux, stabilna praca 24/7, transfer strumieniowy do 600 Mbps, Redundancja zasilania 1+1 
Możliwość wdrożenia systemu dystrybucyjnego. Lokalne nagrywanie wideo i zdjęć na 15 dyskach twardych do 200 TB
Obsługa lokalnej pamięci masowej i pamięci masowej IPSAN
Obsługa map GIS, map rastrowych
Panel przedni może wyświetlać status usług systemu
Obsługa  2000 urządzeń/500 kamer/1000 kanałów wideo
Obsługa 50 użytkowników online i 200 użytkowników łącznie
Wsparcie: Rozpoznawania twarzy, ANPR, Wykrywania obiektów, Liczenia osób, Map ciepła
Obsługa kontroli dostępu, wideodomofonów
Obsługa kontrolerów alarmowych
Obsługa w DSS Agile 8
Obsługa funkcji Hot Standby i N+M,
</t>
  </si>
  <si>
    <t>DSSPro8-SIA Protocol Event Push-Module-License</t>
  </si>
  <si>
    <t>Licencja modułu wysyłania zdarzeń przez protokół SIA dla DSS Professional V8, umożliwiająca przesyłanie zdarzeń do systemów firm trzecich za pomocą protokołu SIA</t>
  </si>
  <si>
    <t>DSSPro8-BACnet Protoco Event Push-Module-License</t>
  </si>
  <si>
    <t>Licencja modułu wysyłania zdarzeń przez protokół BACnet dla DSS Professional V8, umożliwiająca przesyłanie zdarzeń do systemów firm trzecich za pomocą protokołu BACnet</t>
  </si>
  <si>
    <t>DSSPro8-Modbus Protocol Event Push-Module-License</t>
  </si>
  <si>
    <t>Licencja modułu wysyłania zdarzeń przez protokół Modbus dla DSS Professional V8, umożliwiająca przesyłanie zdarzeń do systemów firm trzecich za pomocą protokołu Modbus</t>
  </si>
  <si>
    <t>DSSPro8-SNMP Protocol Event Push-Module-License</t>
  </si>
  <si>
    <t>Licencja modułu wysyłania zdarzeń przez protokół SNMP dla DSS Professional V8, umożliwiająca przesyłanie zdarzeń do systemów firm trzecich za pomocą protokołu SNMP</t>
  </si>
  <si>
    <t>DSSPro8-Visitor terminal-Device-License</t>
  </si>
  <si>
    <t>Licencja urządzenia terminala dla gości dla DSS Professional V8, umożliwiająca zarządzanie jednym terminalem wizytatora.
Wymagania: licencja na moduł zarządzania wizytami gości.</t>
  </si>
  <si>
    <t>DSSPro8-Video Analysis-Module-License</t>
  </si>
  <si>
    <t>Licencja modułu analizy wideo dla DSS Professional V8, umożliwiająca zlecanie analiz do urządzenia IVSS dla nagrań, lokalnych materiałów wideo oraz strumieni na żywo z kamer, które nie są dodane do IVSS</t>
  </si>
  <si>
    <t>DSSExpress8-Visitor-Module-license</t>
  </si>
  <si>
    <t xml:space="preserve">Licencja modułu zarządzania gośćmi dla DSS Express V8, obsługująca samodzielne wypełnianie informacji o przybytych gościach, rezerwację wizyt oraz rejestrację gości. </t>
  </si>
  <si>
    <t>DSSExpress8-Visitor terminal-Device-License</t>
  </si>
  <si>
    <t>Licencja urządzenia terminala dla gości dla DSS Express V8, umożliwiająca zarządzanie jednym terminalem wizytatora.
Wymagania: licencja na moduł zarządzania wizytami gości.</t>
  </si>
  <si>
    <t>MobileCenter-OMS-VD-DEVICE</t>
  </si>
  <si>
    <t>Licencja urządzenia OMS - jedna licencja na jeden pojazd</t>
  </si>
  <si>
    <t>MobileCenter-ANPR-Channel-License</t>
  </si>
  <si>
    <t>Automatyczne rozpoznawanie tablic rejestratcyjnych - jedna licencja na jeden kanał</t>
  </si>
  <si>
    <t>MobileCenter-FR-Channel-License</t>
  </si>
  <si>
    <t>Rozpoznawanie twarzy - jedna licencja na jeden kanał</t>
  </si>
  <si>
    <t>IPMECD-2061-R</t>
  </si>
  <si>
    <t>Folding Arm Barrier
 The springless barrier features a folding arm on the right, allowing for customized settings for both left and right operation, with quick switching between the two directions (Right by default). 24 VDC brushless motor that is quiet, highly secure, low power consumption, stable and efficient. 3 m–6 m (9.84 ft–19.69 ft) telescopic straight arm that can be adjusted according to its rising speed. It opens and closes in just 1.4-6 sec. Motor can withstand 6 million uses</t>
  </si>
  <si>
    <t>P</t>
    <phoneticPr fontId="0" type="noConversion"/>
  </si>
  <si>
    <t>IPMECD-2062-R</t>
  </si>
  <si>
    <t>Telescopic Straight Arm Barrier
 The springless barrier features a telescopic straight arm on the right, allowing for customized settings for both left and right operation, with quick switching between the two directions (Right by default). 24 VDC brushless motor that is quiet, highly secure, low power consumption, stable and efficient. 3 m–6 m (9.84 ft–19.69 ft) telescopic straight arm that can be adjusted according to its rising speed. It opens and closes in just 1.4-6 sec. Motor can withstand 6 million uses</t>
  </si>
  <si>
    <t>IPMECD-2067-R</t>
  </si>
  <si>
    <t>Cylinder Arm Barrier
he springless barrier features a cylinder arm on the right, allowing for customized settings for both left and right operation, with quick switching between the two directions (Right by default). 24 VDC brushless motor that is quiet, highly secure, low power consumption, stable and efficient. 3 m–4 m (9.84 ft–13.12 ft) cylinder arm that can be adjusted according to its rising speed. It opens and closes in just 1.4-6 sec. Motor can withstand 6 million uses</t>
  </si>
  <si>
    <t>Barrier folding arm
Each of the two sections of the arm is 1.5 m</t>
  </si>
  <si>
    <t>Barrier folding arm
Each of the two sections of the arm is 2 m</t>
  </si>
  <si>
    <t>Barrier folding arm
Each of the two sections of the arm is 2.5 m</t>
  </si>
  <si>
    <t>Barrier Straight arm
Arm lenght is 3m</t>
  </si>
  <si>
    <t>IPMECD-0262-M40</t>
  </si>
  <si>
    <t>Barrier Straight arm
Arm lenght is 4m</t>
  </si>
  <si>
    <t>Barrier Straight arm
Arm lenght is 5m</t>
  </si>
  <si>
    <t>IPMECD-0262-M2745</t>
  </si>
  <si>
    <t>Barrier Straight arm
Arm lenght is adjustable 2.7m-4.5</t>
  </si>
  <si>
    <t>IPMECD-0262-M4560</t>
  </si>
  <si>
    <t>Barrier Straight arm
Arm lenght is adjustable 4.5m-6m</t>
  </si>
  <si>
    <t>IPMECD-0267-M30</t>
  </si>
  <si>
    <t>Cylinder Arm Barrier
Arm lenght is 3m</t>
  </si>
  <si>
    <t>IPMECD-0267-M40</t>
  </si>
  <si>
    <t>Cylinder Arm Barrier
Arm lenght is 4m</t>
  </si>
  <si>
    <t>ITC431-RW1F-IRL8-C2-FB</t>
  </si>
  <si>
    <t>4 MP AI Enforcement Camera
1/1.8" 4 MP starlight CMOS sensor, Maximum resolution: 2688 × 1520@30 fps, Motorized vari-focal lens: 10 mm-50 mm, Max ANPR IR distance: 30 m. Intelgence: ANPR, Vehicle Type Recognition, Vehicle Color Recognition, Vehicle Brand/Logo Recognition, speeding; driving slow; wrong-way driving; illegal lane change, Captures traffic violations including carrying passenger, not wearing helmet, and wrong-way driving,  
Statistics on vehicle flow, average speed, vehicle type, lane occupancy, average time headway, average queue length, and road status, Motor vehicle illegal stopping on the roadway; traffic congestion. 12–36 VDC, PoE, IP67, IK10,</t>
  </si>
  <si>
    <t>IPMECD-0261-M1515</t>
  </si>
  <si>
    <t>IPMECD-0261-M2020</t>
  </si>
  <si>
    <t>IPMECD-0261-M2525</t>
  </si>
  <si>
    <t>IPMECD-0262-M30</t>
  </si>
  <si>
    <t>IPMECD-0262-M50</t>
  </si>
  <si>
    <t>IPMECD-0262-M60</t>
  </si>
  <si>
    <t>Thermal Network Bullet Camera 640x512 VOx uncooled thermal sensor technology Athermalized Lens (thermal), Pixel Pitch 12 μm, Spectral Range, NETD ≤35 mK (@f/1.0), Focal Length 5mm,
AI functions: heat detection, tripwire, intrusion, and human/vehicle classification &amp; alarm 2/2 alarm in/out
Micro SD memory, IP67, PoE, ePoE</t>
  </si>
  <si>
    <t>TPC-BF5601-B7-DC-S2</t>
  </si>
  <si>
    <t>Thermal Network Bullet Camera 640x512 VOx uncooled thermal sensor technology Athermalized Lens (thermal), Pixel Pitch 12 μm, Spectral Range, NETD ≤35 mK (@f/1.0), Focal Length 7.5mm,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</si>
  <si>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9mm,
AI functions: heat detection, tripwire, intrusion, and human/vehicle classification &amp; alarm 2/2 alarm in/out
Micro SD memory, IP67, PoE, ePoE</t>
  </si>
  <si>
    <t>TPC-BF5601-B13-DC-S2</t>
  </si>
  <si>
    <t>Thermal Network Bullet Camera 640x512 VOx uncooled thermal sensor technology Athermalized Lens (thermal), Pixel Pitch 12 μm, Spectral Range, NETD ≤35 mK (@f/1.0), Focal Length 13mm,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</si>
  <si>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19mm,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</si>
  <si>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25mm,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</si>
  <si>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35mm,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</si>
  <si>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5mm, Support temperature measurement, AI functions: heat detection, tripwire, intrusion, and human/vehicle classification &amp; alarm 2/2 alarm in/out
Micro SD memory, IP67, PoE, ePoE</t>
  </si>
  <si>
    <t>TPC-BF5601-TB7-DC-S2</t>
  </si>
  <si>
    <t>Thermal Network Bullet Camera 640x512 VOx uncooled thermal sensor technology Athermalized Lens (thermal), Pixel Pitch 12 μm, Spectral Range, NETD ≤35 mK (@f/1.0), Focal Length 7.5mm, Support temperature measurement,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</si>
  <si>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9mm, Support temperature measurement, AI functions: heat detection, tripwire, intrusion, and human/vehicle classification &amp; alarm 2/2 alarm in/out
Micro SD memory, IP67, PoE, ePoE</t>
  </si>
  <si>
    <t>TPC-BF5601-TB13-DC-S2</t>
  </si>
  <si>
    <t>Thermal Network Bullet Camera 640x512 VOx uncooled thermal sensor technology Athermalized Lens (thermal), Pixel Pitch 12 μm, Spectral Range, NETD ≤35 mK (@f/1.0), Focal Length 13mm, Support temperature measurement,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</si>
  <si>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19mm, Support temperature measurement,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</si>
  <si>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25mm, Support temperature measurement, AI functions: heat detection, tripwire, intrusion, and human/vehicle classification &amp; alarm 2/2 alarm in/out
Micro SD memory, IP67, PoE, ePoE</t>
  </si>
  <si>
    <t>Thermal Network Bullet Camera 640x512 VOx uncooled thermal sensor technology Athermalized Lens (thermal), Pixel Pitch 12 μm, Spectral Range, NETD ≤35 mK (@f/1.0), Focal Length 35mm, Support temperature measurement, AI functions: heat detection, tripwire, intrusion, and human/vehicle classification &amp; alarm 2/2 alarm in/out
Micro SD memory, IP67, PoE, ePoE</t>
  </si>
  <si>
    <t>SERIA 8 - STEREO ANALYSIS</t>
  </si>
  <si>
    <t>IVSS5108</t>
  </si>
  <si>
    <t>64CH 2U 8HDDs Intelligent Video Surveillance Server, Max 384 Mbps incoming/recording/forwarding bandwidth, 2x HDMI, HDMI 1 up to 4K, Up to 16-channel AI IVS by Camera, Up to 16-channel face recognition by camera,, Up to 16-channel video metadata by camera, RAID0/1/5/6/10/50/60, 4 x RJ-45 10/100/1000Mbps, 8 slots SATA3.0. Max.20 TB/HDD</t>
  </si>
  <si>
    <t>IVSS7108-1I-V2</t>
  </si>
  <si>
    <t>128CH 2U 8HDDs Intelligent Video Surveillance Server, Max 512Mbps incoming/recording/forwarding bandwidth, 4x HDMI, HDMI 1 up to 4K, Up to 16-channel AI IVS, Up to 16-channel face recognition with normal IPC, 40-channel 2 MP or 40-channel 4 MP face recognition with face detection IPC, Up to 16-channel video metadata, Up to 16-channel AcuPick with normal IPC, Up to 16-channel 1080p intelligent video compression, RAID0/1/5/6/10/50/60, 4 x RJ-45 10/100/1000Mbps, 8 slots SATA3.0. Max.20 TB/HDD</t>
  </si>
  <si>
    <t>IVSS7108-2I-V2</t>
  </si>
  <si>
    <t>128CH 2U 8HDDs Intelligent Video Surveillance Server, Max 512Mbps incoming/recording/forwarding bandwidth, 4x HDMI, HDMI 1 up to 4K, Up to 32-channel AI IVS, Up to 32-channel face recognition with normal IPC, 80-channel 2 MP or 60-channel 4 MP face recognition with face detection IPC, Up to 64-channel video metadata, Up to 64-channel AcuPick with normal IPC, Up to 64-channel 1080p intelligent video compression, RAID0/1/5/6/10/50/60, 4 x RJ-45 10/100/1000Mbps, 8 slots SATA3.0. Max.20 TB/HDD</t>
  </si>
  <si>
    <t>IVSS7108-4I-V2</t>
  </si>
  <si>
    <t>128CH 2U 8HDDs Intelligent Video Surveillance Server, Max 512Mbps incoming/recording/forwarding bandwidth, 4x HDMI, HDMI 1 up to 4K, Up to 64-channel AI IVS, Up to 64-channel face recognition with normal IPC, 80-channel 2 MP or 60-channel 4 MP face recognition with face detection IPC, Up to 32-channel video metadata, Up to 32-channel AcuPick with normal IPC, Up to 32-channel 1080p intelligent video compression, RAID0/1/5/6/10/50/60, 4 x RJ-45 10/100/1000Mbps, 8 slots SATA3.0. Max.20 TB/HDD</t>
  </si>
  <si>
    <t>IVSS7108/H-V2</t>
  </si>
  <si>
    <t>128CH 2U 8HDDs Intelligent Video Surveillance Server, Max 768Mbps incoming/recording/forwarding bandwidth, 4x HDMI, HDMI 1 up to 4K, Up to 80-channel AI IVS by camera, Up to 80-channel 2 MP or 60-channel 4 MP face recognition by camera, Up to 80-channel 2 MP or 60-channel 4 MP video metadata by camera, RAID0/1/5/6/10/50/60, 4 x RJ-45 10/100/1000Mbps, 8 slots SATA3.0. Max.20 TB/HDD</t>
  </si>
  <si>
    <t>IVSS7112</t>
  </si>
  <si>
    <t>128CH 2U 12HDDs Intelligent Video Surveillance Server, Max 768Mbps incoming/recording/forwarding bandwidth, 4x HDMI, HDMI 1 up to 4K, Up to 80-channel AI IVS by camera, Up to 80-channel 2 MP or 60-channel 4 MP face recognition by camera, Up to 80-channel 2 MP or 60-channel 4 MP video metadata by camera, RAID0/1/5/6/10/50/60, 4 x RJ-45 10/100/1000/2500Mbps, 12 slots SATA3.0. Max.20 TB/HDD</t>
  </si>
  <si>
    <t>IVSS7112R</t>
  </si>
  <si>
    <t>128CH 2U 12HDDs Intelligent Video Surveillance Server, Max 768Mbps incoming/recording/forwarding bandwidth, 4x HDMI, HDMI 1 up to 4K, Up to 80-channel AI IVS by camera, Up to 80-channel 2 MP or 60-channel 4 MP face recognition by camera, Up to 80-channel 2 MP or 60-channel 4 MP video metadata by camera, RAID0/1/5/6/10/50/60, 4 x RJ-45 10/100/1000/2500Mbps, 12 slots SATA3.0. Max.20 TB/HDD, 1+1 redundant power supply</t>
  </si>
  <si>
    <t>IVSS7112R-2I</t>
  </si>
  <si>
    <t>128CH 2U 12HDDs Intelligent Video Surveillance Server, Max 512Mbps incoming/recording/forwarding bandwidth, 4x HDMI, HDMI 1 up to 4K, Up to 32-channel AI IVS, Up to 32-channel face recognition with normal IPC, 80-channel 2 MP or 60-channel 4 MP face recognition with face detection IPC, Up to 32-channel video metadata, Up to 32-channel AcuPick with normal IPC, RAID0/1/5/6/10/50/60, 4 x RJ-45 10/100/1000/2500Mbps, 12 slots SATA3.0. Max.20 TB/HDD,  
1+1 redundant power supply</t>
  </si>
  <si>
    <t>IVSS7112R-4I</t>
  </si>
  <si>
    <t>128CH 2U 12HDDs Intelligent Video Surveillance Server, Max 512Mbps incoming/recording/forwarding bandwidth, 4x HDMI, HDMI 1 up to 4K, Up to 64-channel AI IVS, Up to 64-channel face recognition with normal IPC, 80-channel 2 MP or 60-channel 4 MP face recognition with face detection IPC, Up to 64-channel video metadata, Up to 64-channel AcuPick with normal IPC, RAID0/1/5/6/10/50/60, 4 x RJ-45 10/100/1000, 2500Mbps, 12 slots SATA3.0. Max.20 TB/HDD, 1+1 redundant power supply</t>
  </si>
  <si>
    <t>IVD5148WT-1I</t>
  </si>
  <si>
    <t>48CH 1U 1HDD INTELLIGENT VIDEO DEVICE, Max 256 Mbps incoming/recording/outgoing bandwidth, 2x HDMI, HDMI 1 up to 4K, Up to 16-channel AI IVS,  Up to 16-channel face recognition with normal IPC, Up to 32-channel face recognition with face detection IPC, Up to 16-channel video metadata, Up to 16-channel AcuPick with normal IPC, 1 slot SATA3.0. Max.20 TB/HDD, 2 x RJ-45 10/100/1000Mbps, Operating Temperature: –35 °C to +70 °C</t>
  </si>
  <si>
    <t>DSS-OneBox-H1/128</t>
  </si>
  <si>
    <t>Standalone All-in-One oparte na Windows 11 Pro. Serwer i stacja robocza z preinstalowanymi licencjami do  128 kanałow video, 16 VDP, 8 systemów alarmowych, 16 drzwi. Obsługa zdarzeń, zarządzanie kontrolą dostępu, domofonami, kontrola czasu pracy, moduł gościa,zarzadzanie parkingiem.</t>
  </si>
  <si>
    <t>DSS OneBox</t>
  </si>
  <si>
    <t>Licencja na jeden kanał POS dla DSS Professional V8, wymagana licencja bazowa, a powyżej 16 kanałów odpowiednia ilośc licencji video.</t>
  </si>
  <si>
    <t>Licencja na moduł zarządzania parkingami dla DSS Professional V8. Obsługiwane: zarządzanie regułami wjazdu i wyjazdu pojazdów, dzwonienie z VTO, zarządzanie listą pojazdów, rejestry wjazdu i wyjazdu pojazdów itp.
Wymagania: Licencja bazowa video, jeżeli liczba kamer ITC przekracza 16, wymagana jest odpowiednia liczba licencji video</t>
  </si>
  <si>
    <t>SMART CONTROL PANEL</t>
  </si>
  <si>
    <t>P</t>
    <phoneticPr fontId="0" type="noConversion"/>
  </si>
  <si>
    <t>SCP3024B-CBZ</t>
  </si>
  <si>
    <t xml:space="preserve">Monitor smart: hybryda 4-wire i IP, szary: 7" Ekran dotykowy, pojemnościowy, 1024x600 pikseli, mechaniczne przyciski, wbudowana kamera,
System Android 14, Przyjazny interfejs użytkownika
Interfejs przewodowy i WiFi (802.11b/g/n/ac/ax, 2,4GHz), złącze karty micro SD (max 512GB), Zasilanie standard PoE/12V DC 2A
</t>
  </si>
  <si>
    <t>SCP3024A-B</t>
  </si>
  <si>
    <t xml:space="preserve">Monitor smart: hybryda 4-wire i IP, szary: 7" Ekran dotykowy, pojemnościowy, 1024x600 pikseli, wbudowana kamera,
System Android 14, Przyjazny interfejs użytkownika
Interfejs przewodowy i WiFi (802.11b/g/n/ac/ax, 2,4GHz), złącze karty micro SD (max 512GB), Zasilanie standard PoE/12V DC 2A
</t>
  </si>
  <si>
    <t>Monitory Smart</t>
  </si>
  <si>
    <t>VTO6531F-S2</t>
  </si>
  <si>
    <t xml:space="preserve">Stacja bramowa wielorodzinna, IP, mechaniczna klawiatura,
Wyświetlacz 4,3" IPS, Przetwornik 2Mpx CMOS, 
Otwarcie za pomocą kodu, karty, rozpoznawania twarzy i z menu ekranu VTH, Czas rozpoznawania twarzy 0,2s, odległość 0,3 - 2m, zasilanie 12V lub PoE, wyjście zasilające 12V, 500mA
</t>
  </si>
  <si>
    <t>VTO7631Q</t>
  </si>
  <si>
    <t>7-calowy, pojemnościowy ekran HD; 2MP HD  Otwarcie drzwi przez: hasło / kartę / zdalne /rozpoznawanie twarzy; Wskaźnik przyłożenia karty do odczytu; montaż natynkowi i podtynkowy. Zasilanie 12V DC 3A, wyjście zasilające 12V, 700mA</t>
  </si>
  <si>
    <t>VTM93</t>
  </si>
  <si>
    <t>VTM94</t>
  </si>
  <si>
    <t>VTM95</t>
  </si>
  <si>
    <t>VTM96</t>
  </si>
  <si>
    <t>Puszka do montażu natynkowego.
Dedykowana do serii VTO7</t>
  </si>
  <si>
    <t>Puszka do montażu podtynkowego.
Dedykowana do serii VTO7</t>
  </si>
  <si>
    <t>Puszka do montażu natynkowego.
Dedykowana do serii VTO9</t>
  </si>
  <si>
    <t>Puszka do montażu podtynkowego.
Dedykowana do serii VTO9</t>
  </si>
  <si>
    <t>Smart Control Panel</t>
  </si>
  <si>
    <t>IPC-HUM8241E-E1-L3</t>
  </si>
  <si>
    <t>2MP Covert Pinhole WizMind Network Camera-KIT-L3
2-MP 1/2.7" CMOS image sensor. Outputs max. 2 MP (1920 × 1080) @50/60 fps. Lens 2.8mm F1.6. ROI, AI H.264 /H.265, flexible coding.  LDC, rotation mode, WDR, 3D NR, HLC, BLC, digital watermarking. Face detection, IVS, Smart object detection, People counting, Acupick, etc. Privacy Protection: Mosaics can be automatically placed over the face or body of a person. Alarm: 2 in, 2 out; audio: 1 in, 1 out; max. 512 G Micro SD card. 12 VDC/PoE power supply. The Network Camera Main Box connects to the lens through the included 8 m coaxial cable. Supports dual power backup</t>
  </si>
  <si>
    <t>IPC-HUM8241E-E1-L1</t>
  </si>
  <si>
    <t>2MP Covert Pinhole WizMind Network Camera-KIT-L1
2-MP 1/2.7" CMOS image sensor. Outputs max. 2 MP (1920 × 1080) @50/60 fps. Lens 2.8mm F1.6. ROI, AI H.264 /H.265, flexible coding.  LDC, rotation mode, WDR, 3D NR, HLC, BLC, digital watermarking. Face detection, IVS, Smart object detection, People counting, Acupick, etc. Privacy Protection: Mosaics can be automatically placed over the face or body of a person. Alarm: 2 in, 2 out; audio: 1 in, 1 out; max. 512 G Micro SD card. 12 VDC/PoE power supply. The Network Camera Main Box connects to the lens through the included 8 m coaxial cable. Supports dual power backup</t>
  </si>
  <si>
    <t>IPC-HUM8241E-E1-L4</t>
  </si>
  <si>
    <t>2MP Covert Pinhole WizMind Network Camera-KIT-L4
2-MP 1/2.7" CMOS image sensor. Outputs max. 2 MP (1920 × 1080) @50/60 fps. Lens 2.8mm F1.6. ROI, AI H.264 /H.265, flexible coding.  LDC, rotation mode, WDR, 3D NR, HLC, BLC, digital watermarking. Face detection, IVS, Smart object detection, People counting, Acupick, etc. Privacy Protection: Mosaics can be automatically placed over the face or body of a person. Alarm: 2 in, 2 out; audio: 1 in, 1 out; max. 512 G Micro SD card. 12 VDC/PoE power supply. The Network Camera Main Box connects to the lens through the included 8 m coaxial cable. Supports dual power backup</t>
  </si>
  <si>
    <t>IPC-HUM8241E-E1-L5</t>
  </si>
  <si>
    <t>2MP Covert Pinhole WizMind Network Camera-KIT-L5
2-MP 1/2.7" CMOS image sensor. Outputs max. 2 MP (1920 × 1080) @50/60 fps. Lens 2.8mm F1.6. ROI, AI H.264 /H.265, flexible coding.  LDC, rotation mode, WDR, 3D NR, HLC, BLC, digital watermarking. Face detection, IVS, Smart object detection, People counting, Acupick, etc. Privacy Protection: Mosaics can be automatically placed over the face or body of a person. Alarm: 2 in, 2 out; audio: 1 in, 1 out; max. 512 G Micro SD card. 12 VDC/PoE power supply. The Network Camera Main Box connects to the lens through the included 8 m coaxial cable. Supports dual power backup</t>
  </si>
  <si>
    <t>IPC-HUM8241E-E1-L3-S3</t>
  </si>
  <si>
    <t>IPC-HUM8241E-E1-L1-S3</t>
  </si>
  <si>
    <t>IPC-HUM8241E-E1-L4-S3</t>
  </si>
  <si>
    <t>IPC-HUM8241E-E1-L5-S3</t>
  </si>
  <si>
    <t>IPC-HUM8441E-E1-L3</t>
  </si>
  <si>
    <t>4MP Covert Pinhole WizMind Network Camera-KIT-L3
4MP 1/2.7" CMOS image sensor. Outputs max. 4 MP (2688 × 1520) @50/60 fps @50/60 fps. Lens 2.8mm F1.6. ROI, AI H.264 /H.265, flexible coding.  LDC, rotation mode, WDR, 3D NR, HLC, BLC, digital watermarking. Face detection, IVS, Smart object detection, People counting, Acupick, etc. Privacy Protection: Mosaics can be automatically placed over the face or body of a person. Alarm: 2 in, 2 out; audio: 1 in, 1 out; max. 512 G Micro SD card. 12 VDC/PoE power supply. The Network Camera Main Box connects to the lens through the included 8 m coaxial cable. Supports dual power backup</t>
  </si>
  <si>
    <t>KIT/IPC-HUM8441E-E1-L1-0280B-S3</t>
  </si>
  <si>
    <t>4MP Covert Pinhole WizMind Network Camera-KIT-L1
4MP 1/2.7" CMOS image sensor. Outputs max. 4 MP (2688 × 1520) @50/60 fps @50/60 fps. Lens 2.8mm F1.6. ROI, AI H.264 /H.265, flexible coding.  LDC, rotation mode, WDR, 3D NR, HLC, BLC, digital watermarking. Face detection, IVS, Smart object detection, People counting, Acupick, etc. Privacy Protection: Mosaics can be automatically placed over the face or body of a person. Alarm: 2 in, 2 out; audio: 1 in, 1 out; max. 512 G Micro SD card. 12 VDC/PoE power supply. The Network Camera Main Box connects to the lens through the included 8 m coaxial cable. Supports dual power backup</t>
  </si>
  <si>
    <t>IPC-HUM8441E-E1-L4</t>
  </si>
  <si>
    <t>4MP Covert Pinhole WizMind Network Camera-KIT-L4
4MP 1/2.7" CMOS image sensor. Outputs max. 4 MP (2688 × 1520) @50/60 fps @50/60 fps. Lens 2.8mm F1.6. ROI, AI H.264 /H.265, flexible coding.  LDC, rotation mode, WDR, 3D NR, HLC, BLC, digital watermarking. Face detection, IVS, Smart object detection, People counting, Acupick, etc. Privacy Protection: Mosaics can be automatically placed over the face or body of a person. Alarm: 2 in, 2 out; audio: 1 in, 1 out; max. 512 G Micro SD card. 12 VDC/PoE power supply. The Network Camera Main Box connects to the lens through the included 8 m coaxial cable. Supports dual power backup</t>
  </si>
  <si>
    <t>IPC-HUM8441E-E1-L5</t>
  </si>
  <si>
    <t>IPC-HUM8441E-E1-L3-S3</t>
  </si>
  <si>
    <t>IPC-HUM8441E-E1-L1-S3</t>
  </si>
  <si>
    <t>IPC-HUM8441E-E1-L4-S3</t>
  </si>
  <si>
    <t>IPC-HUM8441E-E1-L5-S3</t>
  </si>
  <si>
    <t>Kamery IP RJ45</t>
  </si>
  <si>
    <t>EVS5124S-S3</t>
  </si>
  <si>
    <t xml:space="preserve">24-bay 4U Embedded Video Storage, 64-bit high-performance multi-core processor.Max 320-ch IP camera inputs. Max 800 Mbps incoming/recording/forwarding bandwidth. 24 HDD, SATA, Hot-Swap. Supports RAID 0/1/5/6/10/50/60,Hot spare. Supports video stream direct storage mode and IPSAN storage mode. IPSAN mode: As a network disk of Dahua VMS Supports. N+M cluster. Supports Automatic Network Replenishment (ANR). Modular and drawer-like design. 1+1 redundant 80PLUS platinum power supply. 4 × 1-GbE LAN ports (optional). 2 × 10-GbE optical fiber ports (optional)
</t>
  </si>
  <si>
    <t>EVS5124S-V3</t>
  </si>
  <si>
    <t>EVS5136S-S3</t>
  </si>
  <si>
    <t xml:space="preserve">36-bay 4U Embedded Video Storage, 64-bit high-performance multi-core processor.Max 320-ch IP camera inputs. Max 800 Mbps incoming/recording/forwarding bandwidth. 36 HDD, SATA, Hot-Swap. Supports RAID 0/1/5/6/10/50/60,Hot spare. Supports video stream direct storage mode and IPSAN storage mode. IPSAN mode: As a network disk of Dahua VMS. Supports N+M cluster. Supports Automatic Network Replenishment (ANR). Modular and drawer-like design. 1+1 redundant 80PLUS platinum power supply. 4 × 1-GbE LAN ports (optional) 2 × 10-GbE optical fiber ports (optional)
</t>
  </si>
  <si>
    <t>EVS5148S-S3</t>
  </si>
  <si>
    <t>48-bay 4U Embedded Video Storage, 64-bit high-performance multi-core processor.Max 320-ch IP camera inputs. Max 800 Mbps incoming/recording/forwarding bandwidth. 48 HDD, SATA, Hot-Swap. Supports RAID 0/1/5/6/10/50/60,Hot spare. Supports video stream direct storage mode and IPSAN storage mode.  IPSAN mode: As a network disk of Dahua VMS Supports N+M cluster. Supports Automatic Network Replenishment (ANR). Modular and drawer-like design. 1+1 redundant 80PLUS platinum power supply. 4 × 1-GbE LAN ports (optional) 2 × 10-GbE optical fiber ports (optional)</t>
  </si>
  <si>
    <t>NKB5000</t>
  </si>
  <si>
    <t>NKB5000-F</t>
  </si>
  <si>
    <t>Android Network Control Keyboard Touchscreen keyboard with the Android system. 10.1-inch capacitive touch screen, support local screen preview 4-dimensional joystick control of PTZ functions. Compatible with Dahua cameras,storage /display control devices, works with DSS Pro</t>
  </si>
  <si>
    <t>NKB5000(-F)</t>
  </si>
  <si>
    <t>MATRIX M80</t>
  </si>
  <si>
    <t>M80-S24</t>
  </si>
  <si>
    <t>Standard 19" 8U rack-mounted server with ATCA telecommunication-grade architecture. 24 slots for audio and video cards. Offers redundant dual power supply, making it highly suitable for locations such as machine rooms. The intelligent fan can be automatically adjusted to moderate the temperature, ensuring the stability and reliability of the system. Adopts the H.265 video compression standard, offering support for dual stream technology and variable bit rates. It can encode both composite and video streams while ensuring audio and video synchronization during composite stream encoding. Supports mainstream video signal interfaces such as DP, HDMI, and DVI.
 Supports input of up to 96 channels at 1080p@60 Hz for HD encoding, or 48 channels at 4K@60 Hz for UHD encoding.
Supports up to 96 channels of 4K signal output through HDMI ports, allowing for seamless splicing across up to 96 screens.
Decodes videos in 32 MP, 16 MP, 12 MP, 8 MP, 5 MP, 3 MP, 1080p, 720p, and D1. Only H.265 can be used to decode videos in 32 MP, 16 MP and 12 MP. Supports processing multiple copies of signals, utilizing a maximum of 32 output channels for each signal.
 The device can be freely controlled through the webpage, desktop client, mobile client and network keyboard.</t>
  </si>
  <si>
    <t>VEC0205EHP-M80</t>
  </si>
  <si>
    <t>2-channel HDMI 2.0 port and 2-channel DP 1.2 port. Either one can be set for each input channel. 2-channel HDMI/DP embedded audio port and 2-channel 3.5 mm jack port. H.265. • Mode A: Supports up to 2-ch 4096 × 2160@60 Hz in YUV420 format.
• Mode B: Supports up to 2-ch 4096 × 2160@30 Hz in YUV444 or YUV420 format.
• Mode C: For the first channel, it supports up to 4096 × 2160@30 Hz in YUV444 or YUV420 format. For the second channel, it supports up to 1920 ×1080@60 Hz in YUV444 or YUV420 format.</t>
  </si>
  <si>
    <t>VEC0405HH-M80</t>
  </si>
  <si>
    <t>4 × HDMI 1.3 ports,  
4-channel HDMI embedded audio port and 4-channel 3.5 mm jack port. H.265Supports up to 4-channel 1920 × 1200@60Hz in YUV444 or YUV420 format.</t>
  </si>
  <si>
    <t>VDC0405EH-M80</t>
  </si>
  <si>
    <t>4 × HDMI 2.0 ports. The maximum output resolution is 4-ch 4096 × 2160@60 Hz. You can customize the output resolution. Supports performing real-time decoding of network videos based on the following capabilities:
2-ch 32 MP@25 fps
4-ch 8 MP@60 fps
8-ch 8 MP@30 fps
36-ch 1080p@30 fps.
Only H.265 can be used to decode videos in 32 MP. 
Video output reoslution up to 4096 × 2160@60 Hz</t>
  </si>
  <si>
    <t>Matrix M80</t>
  </si>
  <si>
    <t>S5428-24GT4XF</t>
  </si>
  <si>
    <t>28-portowy przełącznik agregacyjny L2
Interfejsy: •4x SFP+ 1/10G • 24x RJ45 10/1001000M
• Zasilanie: 100–240V AC 50–60 Hz
• Wymiary: 440 mm × 308.3 mm × 44.0 mm</t>
  </si>
  <si>
    <t>S5452-48GT4XF</t>
  </si>
  <si>
    <t>52-portowy przełącznik agregacyjny L2
Interfejsy: •4x SFP+ 1/10G • 48x RJ45 10/100/1000M
• Zasilanie: 100–240V AC 50–60 Hz
• Wymiary: 440 mm × 391 mm × 44.0 mm</t>
  </si>
  <si>
    <t>S5436-24GF8GT4XF</t>
  </si>
  <si>
    <t>36-portowy przełącznik agregacyjny L2
Interfejsy: •4x SFP+ 1/10G • 8x RJ45 10/100/1000M • 24xSFP 100/1000M
• Zasilanie: 100–240V AC 50–60 Hz
• Wymiary: 440 mm × 308.3 mm × 44.0 mm</t>
  </si>
  <si>
    <t>S5452-48GT4XF-400</t>
  </si>
  <si>
    <t>52-portowy przełącznik agregacyjny L2 z PoE  400W
Interfejsy: •4x SFP+ 1/10G • 48x RJ45 10/100/1000M
• Zasilanie: 100–240V AC 50–60 Hz
• Wymiary: 440 mm × 391 mm × 44.0 mm</t>
  </si>
  <si>
    <t>S5452-48GT4XF-750</t>
  </si>
  <si>
    <t>52-portowy przełącznik agregacyjny L2 z PoE  750W
Interfejsy: •4x SFP+ 1/10G • 48x RJ45 10/100/1000M
• Zasilanie: 100–240V AC 50–60 Hz
• Wymiary: 440 mm × 391 mm × 44.0 mm</t>
  </si>
  <si>
    <t>S5428-24GT4XF-360</t>
  </si>
  <si>
    <t>28-portowy przełącznik agregacyjny L2 z PoE  360W
Interfejsy: •4x SFP+ 1/10G •24x RJ45 10/100/1000M
• Zasilanie: 100–240V AC 50–60 Hz
• Wymiary: 440 mm × 306 mm × 44 mm</t>
  </si>
  <si>
    <t>ERC210-P</t>
  </si>
  <si>
    <t>ERC305</t>
  </si>
  <si>
    <t>• All-in-One Full Gigabit PoE  Router - Wireless Access Controller
• 1 × 10/100/1000 Mbps WAN Ports
• 9 × 10/100/1000Mbps LAN Ports, 1 LAN Ports Can be Switched to WAN Ports
• Management of Maximum 64 EAP Series APs
• Flexible Forwarding Modes
• Smart Roaming Features
• Various Kinds of Network Authentication Methods
• Centralized and Remote Management through DoLynk Care</t>
  </si>
  <si>
    <t>• All-in-One Full Gigabit PoE Router
• 1 × 10/100/1000 Mbps WAN Ports
• 4 × 10/100/1000Mbps LAN Ports, 3 LAN Ports Can be Switched to WAN Ports
• Management of Maximum 128 EAP Series APs
• Flexible Forwarding Modes
• Smart Roaming Features
• Various Kinds of Network Authentication Methods
• Centralized and Remote Management through DoLynk Car</t>
  </si>
  <si>
    <t>SD6E232MB-HNR-A-PV1</t>
  </si>
  <si>
    <t>2MP 32x Smart Dual Illumination Active Deterrence Network PTZ Camera,1/2.8" 2Megapixel STARVIS™ CMOS, 32x optical zoom, Max. 50/60fps@2M, IR distance up to 250m, Warm light distance up to 100m, Sound and light alarm (red and blue lights), Auto tracking 3.0, Perimeter protection, Face detection, Acupick, SMD 4.0, RS-485, Audio in/out 1/1, Alarm in/out 2/1, IP67, IK10</t>
  </si>
  <si>
    <t>SD6E245MB-HNR-A-PV1</t>
  </si>
  <si>
    <t>2MP 45x Smart Dual Illumination Active Deterrence Network PTZ Camera,1/2.8" 2Megapixel STARVIS™ CMOS, 45x optical zoom, Max. 50/60fps@2M, IR distance up to 250m, Warm light distance up to 100m, Sound and light alarm (red and blue lights), Auto tracking 3.0, Perimeter protection, Face detection, Acupick, SMD 4.0, RS-485, Audio in/out 1/1, Alarm in/out 2/1, IP67, IK10</t>
  </si>
  <si>
    <t>SD6C3432GB-HNR-AGQ-PV1-EAU</t>
  </si>
  <si>
    <t>4MP 32x Starlight TiOC WizSense Network PTZ Camera 1/2.8" 4Megapixel STARVIS™ CMOS. 32x optical zoom. Starlight technology. Max. 25/30fps@4MP. IR distance up to 150 m. Auto-tracking 3.0. Perimeter protection. Face detection. 4G. SMD 4.0. Smart Dual Light. IP66. RS-485, Audio in/out 1/1, Alarm in/out 2/1, IP67, 12 VDC, 4 A (–10% to +25%)</t>
  </si>
  <si>
    <t>SD6E425MB-HNR-A-PV1</t>
  </si>
  <si>
    <t>4 MP 25x Smart Dual Illumination Active Deterrence Network PTZ Camera,1/2.8" 4Megapixel STARVIS™ CMOS, 25x optical zoom, Max. 25/30fps@4M, IR distance up to 250m, Warm light distance up to 100m, Sound and light alarm (red and blue lights), Auto tracking 3.0, Perimeter protection, Face detection, Acupick, SMD 4.0, RS-485, Audio in/out 1/1, Alarm in/out 2/1, IP67, IK10</t>
  </si>
  <si>
    <t>SD6E432MB-HNR-A-PV1</t>
  </si>
  <si>
    <t>4 MP 32x Smart Dual Illumination Active Deterrence Network PTZ Camera,1/2.8" 4Megapixel STARVIS™ CMOS, 32x optical zoom, Max. 25/30fps@4M, IR distance up to 250m, Warm light distance up to 100m, Sound and light alarm (red and blue lights), Auto tracking 3.0, Perimeter protection, Face detection, Acupick, SMD 4.0, RS-485, Audio in/out 1/1, Alarm in/out 2/1, IP67, IK10</t>
  </si>
  <si>
    <t>SD6E445MB-HNR-A-PV1</t>
  </si>
  <si>
    <t>4 MP 45x Smart Dual Illumination Active Deterrence Network PTZ Camera,1/2.8" 4Megapixel STARVIS™ CMOS, 45x optical zoom, Max. 25/30fps@4M, IR distance up to 250m, Warm light distance up to 100m, Sound and light alarm (red and blue lights), Auto tracking 3.0, Perimeter protection, Face detection, Acupick, SMD 4.0, RS-485, Audio in/out 1/1, Alarm in/out 2/1, IP67, IK10</t>
  </si>
  <si>
    <t>SD6E825MA-HNR-A-PV1</t>
  </si>
  <si>
    <t>8 MP 25x Smart Dual Illumination Active Deterrence Network PTZ Camera,1/1.8" 4Megapixel STARVIS™ CMOS, 25x optical zoom, Max. 25/30fps@8M, IR distance up to 250m, Warm light distance up to 100m, Sound and light alarm (red and blue lights), WizTracking, Perimeter protection, Face detection, Acupick, SMD 4.0, RS-485, Audio in/out 1/1, Alarm in/out 2/1, IP67, IK10</t>
  </si>
  <si>
    <t>PTZ37225-HNP-GB-A-EG</t>
  </si>
  <si>
    <t>2MP 25× Starlight IR Posittoning System, 1/2.8" 2Megapixel STARVIS™ CMOS, 25× optical zoom, Starlight technology, Max. 50/60 fps@1080p, IR distance up to 150 m, white light distance up to 50 m. Auto-tracking. IVS (Perimeter Protection). Job Monitoring. SMD Plus. IP67,  
36 VDC/2.23 A ± 25%</t>
  </si>
  <si>
    <t>ITC431-KW4F</t>
  </si>
  <si>
    <t xml:space="preserve">1/1.8" 4 MP starlight CMOS sensor. Maximum resolution: 2688 × 1520@30 fps. Video compression standards: H.265, H.264M, H.264H and MJPEG. With its advanced image technology, it can work in ultra-low lighting conditions and complete darkness.
Protection: IP68, IK10 rated. Built in millimeter-wave speed radar. 
The embedded dual-LED lights offer warm light and 850 nm IR light options that can be conveniently switched between. Built-in vari-focal lens  8 mm–32 mm that allows the device to seamlessly adapt to multiple scenes. Lane Coverage   1–2 lanes. Speed Detection Range 5 km/h–180 km/h. </t>
  </si>
  <si>
    <t>ITC431-KW4F-G</t>
  </si>
  <si>
    <t>1/1.8" 4 MP starlight CMOS sensor. Maximum resolution: 2688 × 1520@30 fps. Video compression standards: H.265, H.264M, H.264H and MJPEG. With its advanced image technology, it can work in ultra-low lighting conditions and complete darkness.
Protection: IP68, IK10 rated. Built in millimeter-wave speed radar. 
The embedded dual-LED lights offer warm light and 850 nm IR light options that can be conveniently switched between. Built-in vari-focal lens  8 mm–32 mm that allows the device to seamlessly adapt to multiple scenes. Lane Coverage   1–2 lanes. Speed Detection Range 5 km/h–180 km/h. Supports 4G</t>
  </si>
  <si>
    <t>ITC431-RW4F</t>
  </si>
  <si>
    <t xml:space="preserve">1/1.8" 4 MP starlight CMOS sensor. Maximum resolution: 2688 × 1520@30 fps. Video compression standards: H.265, H.264M, H.264H and MJPEG. With its advanced image technology, it can work in ultra-low lighting conditions and complete darkness.
Protection: IP68, IK10 rated. The embedded dual-LED lights offer warm light and 850 nm IR light options that can be conveniently switched between. Built-in vari-focal lens  8 mm–32 mm that allows the device to seamlessly adapt to multiple scenes. Lane Coverage   1–2 lanes. Speed Detection Range 5 km/h–180 km/h. </t>
  </si>
  <si>
    <t>ITC431-RW4F-G</t>
  </si>
  <si>
    <t>1/1.8" 4 MP starlight CMOS sensor. Maximum resolution: 2688 × 1520@30 fps. Video compression standards: H.265, H.264M, H.264H and MJPEG. With its advanced image technology, it can work in ultra-low lighting conditions and complete darkness.
Protection: IP68, IK10 rated. The embedded dual-LED lights offer warm light and 850 nm IR light options that can be conveniently switched between. Built-in vari-focal lens  8 mm–32 mm that allows the device to seamlessly adapt to multiple scenes. Lane Coverage   1–2 lanes. Speed Detection Range 5 km/h–180 km/h. Supports 4G</t>
  </si>
  <si>
    <t>ITC-431-RW4F-G</t>
  </si>
  <si>
    <t>ITC831-KW4F</t>
  </si>
  <si>
    <t xml:space="preserve">1/1.8" 8 MP starlight CMOS sensor. Maximum resolution: 3840 × 2160@30 fps. Video compression standards: H.265, H.264M, H.264H and MJPEG. With its advanced image technology, it can work in ultra-low lighting conditions and complete darkness.
Protection: IP68, IK10 rated. Built in millimeter-wave speed radar. 
The embedded dual-LED lights offer warm light and 850 nm IR light options that can be conveniently switched between. Built-in vari-focal lens  8 mm–32 mm that allows the device to seamlessly adapt to multiple scenes. Lane Coverage   1–3 lanes. Speed Detection Range 5 km/h–180 km/h. </t>
  </si>
  <si>
    <t>ITC831-KW4F-G</t>
  </si>
  <si>
    <t>1/1.8" 8 MP starlight CMOS sensor. Maximum resolution: 3840 × 2160@30 fps. Video compression standards: H.265, H.264M, H.264H and MJPEG. With its advanced image technology, it can work in ultra-low lighting conditions and complete darkness.
Protection: IP68, IK10 rated. Built in millimeter-wave speed radar. 
The embedded dual-LED lights offer warm light and 850 nm IR light options that can be conveniently switched between. Built-in vari-focal lens  8 mm–32 mm that allows the device to seamlessly adapt to multiple scenes. Lane Coverage   1–3 lanes. Speed Detection Range 5 km/h–180 km/h. Supports 4G</t>
  </si>
  <si>
    <t>ITC831-RW4F</t>
  </si>
  <si>
    <t xml:space="preserve">1/1.8" 8 MP starlight CMOS sensor. Maximum resolution: 3840 × 2160@30 fps. Video compression standards: H.265, H.264M, H.264H and MJPEG. With its advanced image technology, it can work in ultra-low lighting conditions and complete darkness.
Protection: IP68, IK10 rated. The embedded dual-LED lights offer warm light and 850 nm IR light options that can be conveniently switched between. Built-in vari-focal lens  8 mm–32 mm that allows the device to seamlessly adapt to multiple scenes. Lane Coverage   1–3 lanes. Speed Detection Range 5 km/h–180 km/h. </t>
  </si>
  <si>
    <t>ITC831-RW4F-G</t>
  </si>
  <si>
    <t>1/1.8" 8 MP starlight CMOS sensor. Maximum resolution: 3840 × 2160@30 fps. Video compression standards: H.265, H.264M, H.264H and MJPEG. With its advanced image technology, it can work in ultra-low lighting conditions and complete darkness.
Protection: IP68, IK10 rated. The embedded dual-LED lights offer warm light and 850 nm IR light options that can be conveniently switched between. Built-in vari-focal lens  8 mm–32 mm that allows the device to seamlessly adapt to multiple scenes. Lane Coverage   1–3 lanes. Speed Detection Range 5 km/h–180 km/h. Supports 4G</t>
  </si>
  <si>
    <t>ITC-831-KW4F-G</t>
  </si>
  <si>
    <t>ITC952-SU2F-PQE-C2R1-LZF1640</t>
  </si>
  <si>
    <t>9MP Radar Video Camera 1.1" GS-CMOS image sensor.
4096 × 2336@50 fps. ALL-in-One camera High-speed capture up to 300km/h. E-Police. White Light illumination 23-50m. IP66. Center mount cover 4 lanes. Side mount cover 3 lanes. Radar transmission frequency 24.05-24.25GHz. CE &amp; Metas certification</t>
  </si>
  <si>
    <t>ITC952-SU2F-PQE-C2R1-IRL8ZF1640</t>
  </si>
  <si>
    <t>9MP Radar Video Camera 1.1" GS-CMOS image sensor.
4096 × 2336@50 fps. ALL-in-One camera High-speed capture up to 300km/h. E-Police. 850nm IR illumination 23-50m. IP66. Center mount cover 4 lanes. Side mount cover 3 lanes. Radar transmission frequency 24.05-24.25GHz. CE &amp; Metas certification</t>
  </si>
  <si>
    <t>SD60432DB-HNY-SL</t>
  </si>
  <si>
    <t>1/2.8" 4Megapixel STARVIS™ CMOS.  32x optical zoom, Starlight technology. Max. 25/30fps@4MP. Perimeter protection.  Face detection. SMD 3.0. IP67. IK10, 316L stainless steel, NEMA 4X report</t>
  </si>
  <si>
    <t>NVR SERIA 4</t>
  </si>
  <si>
    <t>WIDE RANGE TEMPERATURE</t>
  </si>
  <si>
    <t>NVR seria 4</t>
  </si>
  <si>
    <t>NVR4104-WT</t>
  </si>
  <si>
    <t>4CH 1HDD WizMind Industrial Network Video Recorder. Supports working at ambient temperatures of –40 °C to +70 °C.
Supports Smart H.265+, H.265, Smart H.264+, H.264 and MJPEG decoding formats. Max. 256/256/256 Mbps Incoming/recording/outgoing bandwidth. Supports IP cameras with a resolution up to 16 MP. AI by Recorder supports 2-channel face detection and recognition, up to 10 face databases and 20,000 face images; 4-channel perimeter protection; 4-channel SMD Plus.
 AI by Camera supports face detection and recognition, perimeter protection, SMD, stereo analysis, and people counting.</t>
  </si>
  <si>
    <t>NVR4104-P-WT</t>
  </si>
  <si>
    <t>4CH 4PoE 1HDD WizMind Industrial Network Video Recorder. Supports working at ambient temperatures of –40 °C to +70 °C.
Supports Smart H.265+, H.265, Smart H.264+, H.264 and MJPEG decoding formats. Max. 256/256/256 Mbps Incoming/recording/outgoing bandwidth. Supports IP cameras with a resolution up to 16 MP. AI by Recorder supports 2-channel face detection and recognition, up to 10 face databases and 20,000 face images; 4-channel perimeter protection; 4-channel SMD Plus.
 AI by Camera supports face detection and recognition, perimeter protection, SMD, stereo analysis, and people counting.  
4 ports, 10/100 Mbps, IEEE 802.3 af/at</t>
  </si>
  <si>
    <t>NVR4108-WT</t>
  </si>
  <si>
    <t>8CH 1HDD WizMind Industrial Network Video Recorder. Supports working at ambient temperatures of –40 °C to +70 °C.
Supports Smart H.265+, H.265, Smart H.264+, H.264 and MJPEG decoding formats. Max. 256/256/256 Mbps Incoming/recording/outgoing bandwidth. Supports IP cameras with a resolution up to 16 MP. AI by Recorder supports 2-channel face detection and recognition, up to 10 face databases and 20,000 face images; 4-channel perimeter protection; 8-channel SMD Plus.
 AI by Camera supports face detection and recognition, perimeter protection, SMD, stereo analysis, and people counting.</t>
  </si>
  <si>
    <t>NVR4108-8P-WT</t>
  </si>
  <si>
    <t>8CH 8PoE 1HDD WizMind Industrial Network Video Recorder. Supports working at ambient temperatures of –40 °C to +70 °C.
Supports Smart H.265+, H.265, Smart H.264+, H.264 and MJPEG decoding formats. Max. 256/256/256 Mbps Incoming/recording/outgoing bandwidth. Supports IP cameras with a resolution up to 16 MP. AI by Recorder supports 2-channel face detection and recognition, up to 10 face databases and 20,000 face images; 4-channel perimeter protection; 8-channel SMD Plus.
 AI by Camera supports face detection and recognition, perimeter protection, SMD, stereo analysis, and people counting. 4 ports, 10/100 Mbps, IEEE 802.3 af/at</t>
  </si>
  <si>
    <t>NVR4116-WT</t>
  </si>
  <si>
    <t>16CH 1HDD WizMind Industrial Network Video Recorder. Supports working at ambient temperatures of –40 °C to +70 °C.
Supports Smart H.265+, H.265, Smart H.264+, H.264 and MJPEG decoding formats. Max. 256/256/256 Mbps Incoming/recording/outgoing bandwidth. Supports IP cameras with a resolution up to 16 MP. AI by Recorder supports 2-channel face detection and recognition, up to 10 face databases and 20,000 face images; 4-channel perimeter protection; 8-channel SMD Plus.
 AI by Camera supports face detection and recognition, perimeter protection, SMD, stereo analysis, and people counting.</t>
  </si>
  <si>
    <t>NVR4104-P-WT/4G</t>
  </si>
  <si>
    <t>4CH 4PoE 1HDD WizMind Industrial Network Video Recorder. Supports 4G standards. Supports working at ambient temperatures of –40 °C to +70 °C.
Supports Smart H.265+, H.265, Smart H.264+, H.264 and MJPEG decoding formats. Max. 256/256/256 Mbps Incoming/recording/outgoing bandwidth. Supports IP cameras with a resolution up to 16 MP. AI by Recorder supports 2-channel face detection and recognition, up to 10 face databases and 20,000 face images; 4-channel perimeter protection; 4-channel SMD Plus.
 AI by Camera supports face detection and recognition, perimeter protection, SMD, stereo analysis, and people counting.  
4 ports, 10/100 Mbps, IEEE 802.3 af/at</t>
  </si>
  <si>
    <t>NVR4108-8P-WT/4G-EU</t>
  </si>
  <si>
    <t>8CH 8PoE 1HDD WizMind Industrial Network Video Recorder. Supports 4G standards. Supports working at ambient temperatures of –40 °C to +70 °C. 
Supports Smart H.265+, H.265, Smart H.264+, H.264 and MJPEG decoding formats. Max. 256/256/256 Mbps Incoming/recording/outgoing bandwidth. Supports IP cameras with a resolution up to 16 MP. AI by Recorder supports 2-channel face detection and recognition, up to 10 face databases and 20,000 face images; 4-channel perimeter protection; 8-channel SMD Plus.
 AI by Camera supports face detection and recognition, perimeter protection, SMD, stereo analysis, and people counting. 4 ports, 10/100 Mbps, IEEE 802.3 af/at</t>
  </si>
  <si>
    <t>NVR4104-P-WT/4G-EU</t>
  </si>
  <si>
    <t>NVR5816-16P-EI2</t>
  </si>
  <si>
    <t>16CH 2U 16PoE 8HDDs WizSense Network Video Recorder. Max. 448/448/448 Mbps incoming/recording/outgoing bandwidth.
Supports IP cameras with a resolution up to 32 MP. Supports 8K HDMI output. Provides access to remote storage devices via iSCSI to expand storage capacity. AI by Recorder supports 4-channel face detection and recognition, up to 20 face databases and 30,000 face images; 4-channel video metadata; 8-channel perimeter protection; 16-channel SMD Plus; 4-channel AcuPick.AI by Camera supports face detection and recognition, perimeter protection, SMD, metadata, AcuPick, ANPR, stereo analysis, heat map, people counting, PPE detection, smart object detection and smart sound detection.
Supports EPTZ, and one-click arming and disarming.  
16 ports, 10/100 Mbps, IEEE 802.3 af/at, 1-8 ports support ePoE. New NEXT user Interface</t>
  </si>
  <si>
    <t>NVR5832-16P-EI2</t>
  </si>
  <si>
    <t>32CH 2U 16PoE 8HDDs WizSense Network Video Recorder. Max. 448/448/448 Mbps incoming/recording/outgoing bandwidth.
Supports IP cameras with a resolution up to 32 MP. Supports 8K HDMI output. Provides access to remote storage devices via iSCSI to expand storage capacity. AI by Recorder supports 4-channel face detection and recognition, up to 20 face databases and 30,000 face images; 4-channel video metadata; 8-channel perimeter protection; 16-channel SMD Plus; 4-channel AcuPick.AI by Camera supports face detection and recognition, perimeter protection, SMD, metadata, AcuPick, ANPR, stereo analysis, heat map, people counting, PPE detection, smart object detection and smart sound detection.
Supports EPTZ, and one-click arming and disarming.  
16 ports, 10/100 Mbps, IEEE 802.3 af/at, 1-8 ports support ePoE. New NEXT user Interface</t>
  </si>
  <si>
    <t>NVR5864-16P-EI2</t>
  </si>
  <si>
    <t>64CH 2U 16PoE 8HDDs WizSense Network Video Recorder. Max. 448/448/448 Mbps incoming/recording/outgoing bandwidth.
Supports IP cameras with a resolution up to 32 MP. Supports 8K HDMI output. Provides access to remote storage devices via iSCSI to expand storage capacity. AI by Recorder supports 4-channel face detection and recognition, up to 20 face databases and 30,000 face images; 4-channel video metadata; 8-channel perimeter protection; 16-channel SMD Plus; 4-channel AcuPick.AI by Camera supports face detection and recognition, perimeter protection, SMD, metadata, AcuPick, ANPR, stereo analysis, heat map, people counting, PPE detection, smart object detection and smart sound detection.
Supports EPTZ, and one-click arming and disarming.  
16 ports, 10/100 Mbps, IEEE 802.3 af/at, 1-8 ports support ePoE. New NEXT user Interface</t>
  </si>
  <si>
    <t>NVR5816-EI2</t>
  </si>
  <si>
    <t>16CH 2U 8HDDs WizSense Network Video Recorder. Max. 448/448/448 Mbps incoming/recording/outgoing bandwidth.
Supports IP cameras with a resolution up to 32 MP. Supports 8K HDMI output. Provides access to remote storage devices via iSCSI to expand storage capacity. AI by Recorder supports 4-channel face detection and recognition, up to 20 face databases and 30,000 face images; 4-channel video metadata; 8-channel perimeter protection; 16-channel SMD Plus; 4-channel AcuPick.AI by Camera supports face detection and recognition, perimeter protection, SMD, metadata, AcuPick, ANPR, stereo analysis, heat map, people counting, PPE detection, smart object detection and smart sound detection.
Supports EPTZ, and one-click arming and disarming.  
New NEXT user Interface</t>
  </si>
  <si>
    <t>NVR5832-EI2</t>
  </si>
  <si>
    <t>32CH 2U 8HDDs WizSense Network Video Recorder. Max. 448/448/448 Mbps incoming/recording/outgoing bandwidth.
Supports IP cameras with a resolution up to 32 MP. Supports 8K HDMI output. Provides access to remote storage devices via iSCSI to expand storage capacity. AI by Recorder supports 4-channel face detection and recognition, up to 20 face databases and 30,000 face images; 4-channel video metadata; 8-channel perimeter protection; 16-channel SMD Plus; 4-channel AcuPick. AI by Camera supports face detection and recognition, perimeter protection, SMD, metadata, AcuPick, ANPR, stereo analysis, heat map, people counting, PPE detection, smart object detection and smart sound detection.
Supports EPTZ, and one-click arming and disarming.  
New NEXT user Interface</t>
  </si>
  <si>
    <t>NVR5864-EI2</t>
  </si>
  <si>
    <t>64CH 2U 8HDDs WizSense Network Video Recorder. Max. 448/448/448 Mbps incoming/recording/outgoing bandwidth.
Supports IP cameras with a resolution up to 32 MP. Supports 8K HDMI output. Provides access to remote storage devices via iSCSI to expand storage capacity. AI by Recorder supports 4-channel face detection and recognition, up to 20 face databases and 30,000 face images; 4-channel video metadata; 8-channel perimeter protection; 16-channel SMD Plus; 4-channel AcuPick. AI by Camera supports face detection and recognition, perimeter protection, SMD, metadata, AcuPick, ANPR, stereo analysis, heat map, people counting, PPE detection, smart object detection and smart sound detection.
Supports EPTZ, and one-click arming and disarming.  
New NEXT user Interface</t>
  </si>
  <si>
    <t>NVR5064-EI2</t>
  </si>
  <si>
    <t>64CH 4U 16HDDs WizSense Network Video Recorder. Max. 448/448/448 Mbps incoming/recording/outgoing bandwidth.
Supports IP cameras with a resolution up to 32 MP. Supports 8K HDMI output. Provides access to remote storage devices via iSCSI to expand storage capacity. AI by Recorder supports 4-channel face detection and recognition, up to 20 face databases and 30,000 face images; 4-channel video metadata; 8-channel perimeter protection; 16-channel SMD Plus; 4-channel AcuPick. AI by Camera supports face detection and recognition, perimeter protection, SMD, metadata, AcuPick, ANPR, stereo analysis, heat map, people counting, PPE detection, smart object detection and smart sound detection.
Supports EPTZ, and one-click arming and disarming.  
New NEXT user Interface</t>
  </si>
  <si>
    <t>REJESTRATORY ANALOG</t>
  </si>
  <si>
    <t>XVR SERIA 5</t>
  </si>
  <si>
    <t>XVR seria 8</t>
  </si>
  <si>
    <t>XVR5816S-I3</t>
  </si>
  <si>
    <t xml:space="preserve">16CH Penta-brid 5MP Value/1080P 2U 8HDDs WizSense Digital Video Recorder. 2-channel QuickPick 2.0 for analog channels which improves the efficiency of target retrieval. 16-channel SMD Plus for analog channels or 24-channel SMD by camera which allows the device to trigger accurate alarms for humans and vehicles. 4-channel perimeter protection for analog channels which supports tripwire and intrusion detection powered by AI. 2-channel face recognition for analog channels which supports face comparison. 
16-channel AI Coding saves on storage and bandwidth while maintaining the details of targets in videos. Supports HDCVI, AHD, TVI, CVBS and IP video input. Supports up to 24-channel IP camera input and each channel can be up to 8 MP. The incoming bandwidth reaches 128 Mbps. Smart H.265+ and H.265 dual-stream video compression.
</t>
  </si>
  <si>
    <t>XVR5816S-4KL-I3</t>
  </si>
  <si>
    <t>16CH Penta-brid 4K Value/5MP 2U 8HDDs WizSense Digital Video Recorder. 2-channel QuickPick 2.0 for analog channels which improves the efficiency of target retrieval. 1-channel Privacy Protection for analog channels which supports masking and restoring human faces that are detected in real time. 16-channel SMD Plus for analog channels or 32-channel SMD by camera which allows the device to trigger accurate alarms for humans and vehicles. 8-channel perimeter protection for analog channels which supports tripwire and intrusion detection powered by AI. 
2-channel face recognition for analog channels which supports face comparison. 16-channel AI Coding saves on storage and bandwidth while maintaining the details of targets in videos. Supports HDCVI, AHD, TVI, CVBS and IP video input. Supports up to 32-channel IP camera input and each channel can be up to 12 MP. The incoming bandwidth reaches 128 Mbps. Smart H.265+ and H.265 dual-stream video compression</t>
  </si>
  <si>
    <t>XVR5816S-4KL-I3-LP</t>
  </si>
  <si>
    <t>16CH Penta-brid 4K Value/5MP Mini 2U 8HDDs WizSense Digital Video Recorder. 2-channel QuickPick 2.0 for analog channels which improves the efficiency of target retrieval. 1-channel Privacy Protection for analog channels which supports masking and restoring human faces that are detected in real time. 16-channel SMD Plus for analog channels or 32-channel SMD by camera which allows the device to trigger accurate alarms for humans and vehicles. 8-channel perimeter protection for analog channels which supports tripwire and intrusion detection powered by AI. 2-channel face recognition for analog channels which supports face comparison. 16-channel AI Coding saves on storage and bandwidth while maintaining the details of targets in videos. Supports HDCVI, AHD, TVI, CVBS and IP video input. Supports up to 32-channel IP camera input and each channel can be up to 12 MP. The incoming bandwidth reaches 128 Mbps. Smart H.265+ and H.265 dual-stream video compression</t>
  </si>
  <si>
    <t>XVR5832S-I3</t>
  </si>
  <si>
    <t>32CH Penta-brid 5MP Value/1080P 2U 8HDDs WizSense Digital Video Recorder. 2-channel QuickPick 2.0 for analog channels which improves the efficiency of target retrieval. 32-channel SMD Plus for analog channels or 48-channel SMD by camera which allows the device to trigger accurate alarms for humans and vehicles. 4-channel perimeter protection for analog channels which supports tripwire and intrusion detection powered by AI. 2-channel face recognition for analog channels which supports face comparison. 
16-channel AI Coding saves on storage and bandwidth while maintaining the details of targets in videos. Supports HDCVI, AHD, TVI, CVBS and IP video input. Supports up to 48-channel IP camera input and each channel can be up to 8 MP. The incoming bandwidth reaches 192 Mbps. Smart H.265+ and H.265 dual-stream video compression.
IoT and POS capabilities</t>
  </si>
  <si>
    <t>XVR5832S-4KL-I3</t>
  </si>
  <si>
    <t>16CH Penta-brid 4K Value/5MP 2U 8HDDs WizSense Digital Video Recorder. 2-channel QuickPick 2.0 for analog channels which improves the efficiency of target retrieval. 1-channel Privacy Protection for analog channels which supports masking and restoring human faces that are detected in real time. 32-channel SMD Plus for analog channels or 64-channel SMD by camera which allows the device to trigger accurate alarms for humans and vehicles. 8-channel perimeter protection for analog channels which supports tripwire and intrusion detection powered by AI. 
2-channel face recognition for analog channels which supports face comparison. 32-channel AI Coding saves on storage and bandwidth while maintaining the details of targets in videos. Supports HDCVI, AHD, TVI, CVBS and IP video input. Supports up to 64-channel IP camera input and each channel can be up to 12 MP. The incoming bandwidth reaches 256 Mbps. Smart H.265+ and H.265 dual-stream video compression</t>
  </si>
  <si>
    <t>REJESTRATORY</t>
  </si>
  <si>
    <t>NVR Seria 4</t>
  </si>
  <si>
    <t>XVR Seria 5</t>
  </si>
  <si>
    <t>SERIA 5 - Elevator</t>
  </si>
  <si>
    <t>IPC-HDPW5441C-AS-PV-0210B</t>
  </si>
  <si>
    <t>4-MP 1/2.9" CMOS image sensor, 4 MP (2688 × 1520) @25/30 fps. Built-in warm light and IR LED, and the max. IR distance is 10 m.
Rotation mode, WDR, 3D NR, HLC, BLC, digital watermarking, Alarm: 4 in, 1 out; audio: 1 in, 1 out; RS-485; supports max. 256 G Micro SD card; built in Mic; built in speaker. 12 VDC/PoE power supply, 12 VDC power output, max. current 165 mA, and peak current 700 mA, easy for installation.  The built-in floor sensor supports floor monitoring, height measurement, and floor configuration to prevent mopeds from entering the elevator. The embedded speed sensor monitors elevator behavior, including speed, upward and downward movement, and stopping status. It also triggers alarms if the elevator is moving too quickly. The attitude sensor supports three-axis attitude detection for the elevator, triggering alarms when it behaves abnormally. The temperature sensor continuously monitors temperature levels in real time, displaying readings and triggering alarms for any abnormal temperatures detected.Monitors brightness levels while displaying information on the lighting conditions inside the elevator in real time. Features elevator fault detection, addressing incidents such as moving with doors open, stopping at non-level positions, and collisions with the top or bottom of the elevator shaft</t>
  </si>
  <si>
    <t>IPC-HDPW5441C-AS-PV</t>
  </si>
  <si>
    <t>Smart Dual Light Fixed-focal</t>
  </si>
  <si>
    <t>IPC-HFW5459E-ASE-IL-0280B</t>
  </si>
  <si>
    <t>4-MP 1/1.8" CMOS image sensor 4 MP (2688 × 1520) @25/30 fps. Built-in multi-core light, the max. IR distance is 50 m and the max. warm light distance is 50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</si>
  <si>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IPC-HFW5459E-ASE-IL-0360B</t>
  </si>
  <si>
    <t>4-MP 1/1.8" CMOS image sensor 4 MP (2688 × 1520) @25/30 fps. Built-in multi-core light, the max. IR distance is 50 m and the max. warm light distance is 50 m. Lens 3.6mm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</si>
  <si>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IPC-HFW5459E-ASE-IL-0600B</t>
  </si>
  <si>
    <t>IPC-HFW5459T-ASE-IL-0280B</t>
  </si>
  <si>
    <t>4-MP 1/1.8" CMOS image sensor 4 MP (2688 × 1520) @25/30 fps. Built-in multi-core light, the max. IR distance is 80 m and the max. warm light distance is 60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</si>
  <si>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IPC-HFW5459T-ASE-IL-0360B</t>
  </si>
  <si>
    <t>4-MP 1/1.8" CMOS image sensor 4 MP (2688 × 1520) @25/30 fps. Built-in multi-core light, the max. IR distance is 80 m and the max. warm light distance is 60 m. Lens 3.6mm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</si>
  <si>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IPC-HFW5459T-ASE-IL-0600B</t>
  </si>
  <si>
    <t>4-MP 1/1.8" CMOS image sensor 4 MP (2688 × 1520) @25/30 fps. Built-in multi-core light, the max. IR distance is 80 m and the max. warm light distance is 60 m. Lens 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</si>
  <si>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IPC-HDW5459TM-ASE-IL-0280B</t>
  </si>
  <si>
    <t>IPC-HDW5459TM-ASE-IL-0360B</t>
  </si>
  <si>
    <t>IPC-HDW5459TM-ASE-IL-0600B</t>
  </si>
  <si>
    <t>4-MP 1/1.8" CMOS image sensor 4 MP (2688 × 1520) @25/30 fps. Built-in multi-core light, the max. IR distance is 50 m and the max. warm light distance is 50 m. Lens 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</si>
  <si>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IPC-HDBW5459R-ASE-IL-0280B</t>
  </si>
  <si>
    <t>4-MP 1/1.8" CMOS image sensor 4 MP (2688 × 1520) @25/30 fps. Built-in multi-core light, the max. IR distance is 50 m and the max. warm light distance is 50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</si>
  <si>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IPC-HDBW5459R-ASE-IL-0360B</t>
  </si>
  <si>
    <t>IPC-HDBW5459R-ASE-IL-0600B</t>
  </si>
  <si>
    <t>IPC-HFW5459E-ASE-IL</t>
  </si>
  <si>
    <t>IPC-HFW5459T-ASE-IL</t>
  </si>
  <si>
    <t>IPC-HDW5459TM-ASE-IL</t>
  </si>
  <si>
    <t>IPC-HDBW5459R-ASE-IL</t>
  </si>
  <si>
    <t>WizColor Fixed-focal</t>
  </si>
  <si>
    <t>IPC-HFW5459T1-ASE-PV-0280B-PRO</t>
  </si>
  <si>
    <t>4-MP 1/1.8" CMOS image sensor, 4 MP (2688 × 1520) @25/30 fps. Built-in multi-core light, the max. IR distance is 80 m and the max. warm light distance is 60 m.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</si>
  <si>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IPC-HFW5459T1-ASE-PV-0360B-PRO</t>
  </si>
  <si>
    <t>4-MP 1/1.8" CMOS image sensor, 4 MP (2688 × 1520) @25/30 fps. Built-in multi-core light, the max. IR distance is 80 m and the max. warm light distance is 60 m. Lens 3.6mm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</si>
  <si>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IPC-HDW5459H-ASE-PV-0280B-PRO</t>
  </si>
  <si>
    <t>4-MP 1/1.8" CMOS image sensor, 4 MP (2688 × 1520) @25/30 fps. Built-in multi-core light, the max. IR distance is 60 m and the max. warm light distance is 50 m. Lens 2.8mm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</si>
  <si>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IPC-HDBW5459R1-ASE-PV-0280B-PRO</t>
  </si>
  <si>
    <t>IPC-HDBW5459R1-ASE-PV-0360B-PRO</t>
  </si>
  <si>
    <t>4-MP 1/1.8" CMOS image sensor, 4 MP (2688 × 1520) @25/30 fps. Built-in multi-core light, the max. IR distance is 60 m and the max. warm light distance is 50 m. Lens 3.6mm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</si>
  <si>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IPC-HFW5459T1-ASE-PV-PRO</t>
  </si>
  <si>
    <t>IPC-HDW5459H-ASE-PV-PRO</t>
  </si>
  <si>
    <t>IPC-HDBW5459R1-ASE-PV-PRO</t>
  </si>
  <si>
    <t>IR Vari-focal</t>
  </si>
  <si>
    <t>IPC-HF5452F-ZE-S4</t>
  </si>
  <si>
    <t>4-MP 1/1.8" CMOS image sensor, low luminance, and high definition image.
Outputs max. 4 MP (2688 × 1520) @25/30 fps.
ROI, SVC, SMART H.264+/H.265+, AI H.264/H.265, encoding after filter, flexible coding, applicable to various bandwidth and storage environments.
Rotation mode, WDR, 3D NR, HLC, BLC, digital watermarking, applicable to various monitoring scenes.
Powered by the Xinghan Large-Scale AI Models-Vision, the camera outstandingly delivers on its object detection, recognition, and scene adaptation functions.
With deep learning algorithm, it supports: AcuPick, video metadata, IVS, face detection, and people counting, etc.
Alarm: 2 in, 2 out; audio: 2 in, 1 out; RS-485; BNC; supports max. 1 TB Micro SD card; built-in Mic.
12 VDC/24 VAC/PoE power supply; ePoE; 12 VDC power output, and max. current 165mA, easy for installation.</t>
  </si>
  <si>
    <t>IPC-HF5452F-ZE=S4</t>
  </si>
  <si>
    <t>Smart Dual Light Vari-focal</t>
  </si>
  <si>
    <t>IPC-HFW5459E1-ZE-IL-2712</t>
  </si>
  <si>
    <t>4-MP 1/1.8" CMOS image sensor 4 MP (2688 × 1520) @25/30 fps. Built-in multi-core light, the max. IR distance is 60 m and the max. warm light distance is 60 m. Lens  
2.7 mm–12 mm  F1.8. 4- streams.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protection,Dual Power backup</t>
  </si>
  <si>
    <t>IPC-HFW5459E1-ZE-IL-0832</t>
  </si>
  <si>
    <t>4-MP 1/1.8" CMOS image sensor 4 MP (2688 × 1520) @25/30 fps. Built-in multi-core light, the max. IR distance is 120 m and the max. warm light distance is 80 m. Lens 8 mm–32 mm, F1.6, P-Iris. 4- streams.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protection,Dual Power backup</t>
  </si>
  <si>
    <t>IPC-HDW5459T-ZE-IL-2712</t>
  </si>
  <si>
    <t>4-MP 1/1.8" CMOS image sensor 4 MP (2688 × 1520) @25/30 fps. Built-in multi-core light, the max. IR distance is 50 m and the max. warm light distance is 40 m. Lens  
2.7 mm–12 mm  F1.8. 4- streams.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protection,Dual Power backup</t>
  </si>
  <si>
    <t>IPC-HDBW5459E1-ZE-IL-2712</t>
  </si>
  <si>
    <t>4-MP 1/1.8" CMOS image sensor 4 MP (2688 × 1520) @25/30 fps. Built-in multi-core light, the max. IR distance is 60 m and the max. warm light distance is 50 m. Lens  
2.7 mm–12 mm  F1.8. 4- streams.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protection,Dual Power backup</t>
  </si>
  <si>
    <t>IPC-HDBW5459E1-ZE-IL-0832</t>
  </si>
  <si>
    <t>4-MP 1/1.8" CMOS image sensor 4 MP (2688 × 1520) @25/30 fps. Built-in multi-core light, the max. IR distance is 80 m and the max. warm light distance is 60 m. Lens 8 mm–32 mm, F1.6. 4- streams.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protection,Dual Power backup</t>
  </si>
  <si>
    <t>4-MP 1/1.8" CMOS image sensor 4 MP (2688 × 1520) @25/30 fps. Built-in multi-core light, the max. IR distance is 60 m and the max. warm light distance is 60 m. Lens  
2.7 mm–12 mm  F1.8. 4- streams.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protection,Dual Power backup, Heater</t>
  </si>
  <si>
    <t>IPC-HDBW5459E1-ZHE-IL-2712</t>
  </si>
  <si>
    <t>4-MP 1/1.8" CMOS image sensor 4 MP (2688 × 1520) @25/30 fps. Built-in multi-core light, the max. IR distance is 50 m and the max. warm light distance is 40 m. Lens  
2.7 mm–12 mm  F1.8. 4- streams.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protection,Dual Power backup, Heater</t>
  </si>
  <si>
    <t>IPC-HFW5459E1-ZE-IL</t>
  </si>
  <si>
    <t>IPC-HFW5459E1-Z4E-IL</t>
  </si>
  <si>
    <t>IPC-HDW5459T-ZE-IL</t>
  </si>
  <si>
    <t>IPC-HDBW5459E1-ZE-IL</t>
  </si>
  <si>
    <t>IPC-HDBW5459E1-Z4E-IL</t>
  </si>
  <si>
    <t>IPC-HFW5459E1-ZHE-IL</t>
  </si>
  <si>
    <t>IPC-HDBW5459E1-ZHE-IL</t>
  </si>
  <si>
    <t>WizColor Vari-focal</t>
  </si>
  <si>
    <t>IPC-HFW5459Z-ZHE-PV-2712-PRO</t>
  </si>
  <si>
    <t>4MP 1/1.8" CMOS image sensor, 4 MP (2688 × 1520) @25/30 fps.
Built-in multi-core light, the max. IR distance is 60 m and the max. warm light distance is 60 m. Lens 2.7 mm-12 mm F1.2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Supports window heating</t>
  </si>
  <si>
    <t>4MP 1/1.8" CMOS image sensor, 4 MP (2688 × 1520) @25/30 fps.
Built-in multi-core light, the max. IR distance is 120 m and the max. warm light distance is 80 m. Lens 8 mm–32 mm F1.6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Supports window heating</t>
  </si>
  <si>
    <t>IPC-HDW5459H-ZE-PV-2712-PRO</t>
  </si>
  <si>
    <t xml:space="preserve">4MP 1/1.8" CMOS image sensor, 4 MP (2688 × 1520) @25/30 fps.
Built-in multi-core light, the max. IR distance is 60 m and the max. warm light distance is 50 m. Lens 2.7 mm-12 mm F1.2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t>
  </si>
  <si>
    <t>IPC-HDBW5459R1-ZE-PV-2712-PRO</t>
  </si>
  <si>
    <t>IPC-HFW5459Z-ZHE-PV-PRO</t>
  </si>
  <si>
    <t>IPC-HFW5459Z-Z4HE-PV-PRO</t>
  </si>
  <si>
    <t>IPC-HDW5459H-ZE-PV-PRO</t>
  </si>
  <si>
    <t>IPC-HDBW5459R1-ZE-PV-PRO</t>
  </si>
  <si>
    <t>IPC-HFW5559E-ASE-IL-0280B</t>
  </si>
  <si>
    <t>5-MP 1/2/7" CMOS image sensor 5 MP (2960 × 1668) @25/30 fps. Built-in multi-core light, the max. IR distance is 50 m and the max. warm light distance is 50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</si>
  <si>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IPC-HFW5559E-ASE-IL-0360B</t>
  </si>
  <si>
    <t>5-MP 1/2/7" CMOS image sensor 5 MP (2960 × 1668) @25/30 fps. Built-in multi-core light, the max. IR distance is 50 m and the max. warm light distance is 50 m. Lens 3.6mm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</si>
  <si>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IPC-HFW5559E-ASE-IL-0600B</t>
  </si>
  <si>
    <t>5-MP 1/2/7" CMOS image sensor 5 MP (2960 × 1668) @25/30 fps. Built-in multi-core light, the max. IR distance is 50 m and the max. warm light distance is 50 m. Lens 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</si>
  <si>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IPC-HFW5559T-ASE-IL-0280B</t>
  </si>
  <si>
    <t>5-MP 1/2/7" CMOS image sensor 5 MP (2960 × 1668) @25/30 fps. Built-in multi-core light, the max. IR distance is 80 m and the max. warm light distance is 60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</si>
  <si>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IPC-HFW5559T-ASE-IL-0360B</t>
  </si>
  <si>
    <t>5-MP 1/2/7" CMOS image sensor 5 MP (2960 × 1668) @25/30 fps. Built-in multi-core light, the max. IR distance is 80 m and the max. warm light distance is 60 m. Lens 3.6mm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</si>
  <si>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IPC-HFW5559T-ASE-IL-0600B</t>
  </si>
  <si>
    <t>5-MP 1/2/7" CMOS image sensor 5 MP (2960 × 1668) @25/30 fps. Built-in multi-core light, the max. IR distance is 80 m and the max. warm light distance is 60 m. Lens 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</si>
  <si>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IPC-HDW5559TM-ASE-IL-0280B</t>
  </si>
  <si>
    <t>IPC-HDW5559TM-ASE-IL-0360B</t>
  </si>
  <si>
    <t>IPC-HDW5559TM-ASE-IL-0600B</t>
  </si>
  <si>
    <t>5-MP 1/2/7" CMOS image sensor 5 MP (2960 × 1668) @25/30 fps. Built-in multi-core light, the max. IR distance is 50 m and the max. warm light distance is 50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IP67and IK10 protection</t>
  </si>
  <si>
    <t>IPC-HDBW5559R-ASE-IL-0360B</t>
  </si>
  <si>
    <t>5-MP 1/2/7" CMOS image sensor 5 MP (2960 × 1668) @25/30 fps. Built-in multi-core light, the max. IR distance is 50 m and the max. warm light distance is 50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</si>
  <si>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IPC-HDBW5559R-ASE-IL-0600B</t>
  </si>
  <si>
    <t>IPC-HFW5559E-ASE-IL</t>
  </si>
  <si>
    <t>IPC-HFW5559T-ASE-IL</t>
  </si>
  <si>
    <t>IPC-HDW5559TM-ASE-IL</t>
  </si>
  <si>
    <t>IPC-HDBW5559R-ASE-IL</t>
  </si>
  <si>
    <t>IPC-HF5551F-ZE-S4</t>
  </si>
  <si>
    <t>5-MP 1/2.7" CMOS image sensor, low luminance, and high definition image.
Outputs max. 5 MP (2960 × 1668) @25/30 fps.
ROI, SVC, SMART H.264+/H.265+, AI H.264/H.265, encoding after filter, flexible coding, applicable to various bandwidth and storage environments.
Rotation mode, WDR, 3D NR, HLC, BLC, digital watermarking, applicable to various monitoring scenes.
Powered by the Xinghan Large-Scale AI Models-Vision, the camera outstandingly delivers on its object detection, recognition, and scene adaptation functions.
With deep learning algorithm, it supports: AcuPick, video metadata, IVS, face detection, and people counting, etc.
Alarm: 2 in, 2 out; audio: 2 in, 1 out; RS-485; BNC; supports max. 1 TB Micro SD card; built-in Mic.
12 VDC/24 VAC/PoE power supply; ePoE; 12 VDC power output, and max. current 165mA, easy for installation.</t>
  </si>
  <si>
    <t>SERIA 5 - 6 Mpx, 1/1,8" CMOS</t>
  </si>
  <si>
    <t>5-MP 1/2.7" CMOS image sensor 5 MP (2960 × 1668) @25/30 fps. Built-in multi-core light, the max. IR distance is 60 m and the max. warm light distance is 60 m. Lens 2.7 mm-13.5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t>
  </si>
  <si>
    <t>IPC-HFW5559E1-ZE-IL-0735</t>
  </si>
  <si>
    <t>5-MP 1/2.7" CMOS image sensor 5 MP (2960 × 1668) @25/30 fps. Built-in multi-core light, the max. IR distance is 120 m and the max. warm light distance is 80 m. Lens 7 mm-35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t>
  </si>
  <si>
    <t>IPC-HDW5559T-ZE-IL-27135</t>
  </si>
  <si>
    <t>5-MP 1/2.7" CMOS image sensor 5 MP (2960 × 1668) @25/30 fps. Built-in multi-core light, the max. IR distance is 50 m and the max. warm light distance is 40 m. Lens 2.7 mm-13.5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protection</t>
  </si>
  <si>
    <t>IPC-HDBW5559E1-ZE-IL-27135</t>
  </si>
  <si>
    <t>5-MP 1/2.7" CMOS image sensor 5 MP (2960 × 1668) @25/30 fps. Built-in multi-core light, the max. IR distance is 60 m and the max. warm light distance is 50 m. Lens 2.7 mm-13.5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t>
  </si>
  <si>
    <t>IPC-HDBW5559E1-ZE-IL-0735</t>
  </si>
  <si>
    <t>5-MP 1/2.7" CMOS image sensor 5 MP (2960 × 1668) @25/30 fps. Built-in multi-core light, the max. IR distance is 80 m and the max. warm light distance is 60 m. Lens 7 mm-35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t>
  </si>
  <si>
    <t>IPC-HFW5559E1-ZHE-IL-27135</t>
  </si>
  <si>
    <t>5-MP 1/2.7" CMOS image sensor 5 MP (2960 × 1668) @25/30 fps. Built-in multi-core light, the max. IR distance is 60 m and the max. warm light distance is 60 m. Lens 2.7 mm-13.5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 Heater</t>
  </si>
  <si>
    <t>IPC-HDBW5559E1-ZHE-IL-27135</t>
  </si>
  <si>
    <t>5-MP 1/2.7" CMOS image sensor 5 MP (2960 × 1668) @25/30 fps. Built-in multi-core light, the max. IR distance is 60 m and the max. warm light distance is 50 m. Lens 2.7 mm-13.5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 Heater</t>
  </si>
  <si>
    <t>IPC-HFW5559E1-ZE-IL-27135</t>
  </si>
  <si>
    <t>IPC-HFW5559E1-ZE-IL</t>
  </si>
  <si>
    <t>IPC-HFW5559E1-Z5E-IL</t>
  </si>
  <si>
    <t>IPC-HDW5559T-ZE-IL</t>
  </si>
  <si>
    <t>IPC-HDBW5559E1-ZE-IL</t>
  </si>
  <si>
    <t>IPC-HDBW5559E1-Z5E-IL</t>
  </si>
  <si>
    <t>IPC-HFW5559E1-ZHE-IL</t>
  </si>
  <si>
    <t>IPC-HDBW5559E1-ZHE-IL</t>
  </si>
  <si>
    <t>IPC-HFW5659T1-ASE-PV-0280B-PRO</t>
  </si>
  <si>
    <t>6-MP 1/1.8" CMOS image sensor, 6 MP (3072 × 2048) @25/30 fps. Built-in multi-core light, the max. IR distance is 80 m and the max. warm light distance is 60 m. Lens 2.8mm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</si>
  <si>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IPC-HFW5659T1-ASE-PV-0360B-PRO</t>
  </si>
  <si>
    <t>6-MP 1/1.8" CMOS image sensor, 6 MP (3072 × 2048) @25/30 fps. Built-in multi-core light, the max. IR distance is 80 m and the max. warm light distance is 60 m. Lens 3.6mm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</si>
  <si>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6-MP 1/1.8" CMOS image sensor, 6 MP (3072 × 2048) @25/30 fps. Built-in multi-core light, the max. IR distance is 60 m and the max. warm light distance is 50 m. Lens 2.8mm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</si>
  <si>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IPC-HDW5659H-ASE-PV-0360B-PRO</t>
  </si>
  <si>
    <t>6-MP 1/1.8" CMOS image sensor, 6 MP (3072 × 2048) @25/30 fps. Built-in multi-core light, the max. IR distance is 60 m and the max. warm light distance is 50 m. Lens 3.6mm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</si>
  <si>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IPC-HDBW5659R1-ASE-PV-0280B-PRO</t>
  </si>
  <si>
    <t>IPC-HDBW5659R1-ASE-PV-0360B-PRO</t>
  </si>
  <si>
    <t>IPC-HFW5659T1-ASE-PV-PRO</t>
  </si>
  <si>
    <t>IPC-HDW5659H-ASE-PV-PRO</t>
  </si>
  <si>
    <t>IPC-HDBW5659R1-ASE-PV-PRO</t>
  </si>
  <si>
    <t>IPC-HFW5659Z-ZHE-PV-2712-PRO</t>
  </si>
  <si>
    <t>6MP 1/1.8" CMOS image sensor, 6 MP (3072 × 2048) @25/30 fps
Built-in multi-core light, the max. IR distance is 60 m and the max. warm light distance is 60 m. Lens 2.7 mm-12 mm F1.2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Supports window heating. TPM 2.0</t>
  </si>
  <si>
    <t>IPC-HFW5659Z-ZHE-PV-0832-PRO</t>
  </si>
  <si>
    <t>6MP 1/1.8" CMOS image sensor, 6 MP (3072 × 2048) @25/30 fps
Built-in multi-core light, the max. IR distance is 120 m and the max. warm light distance is 80 m. Lens 8 mm-32 mm F1.6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Supports window heating. TPM 2.0</t>
  </si>
  <si>
    <t>IPC-HDW5659H-ZE-PV-2712-PRO</t>
  </si>
  <si>
    <t xml:space="preserve">6MP 1/1.8" CMOS image sensor, 6 MP (3072 × 2048) @25/30 fps
Built-in multi-core light, the max. IR distance is 60 m and the max. warm light distance is 60 m. Lens 2.7 mm-12 mm F1.2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t>
  </si>
  <si>
    <t>IPC-HDBW5659R1-ZE-PV-2712-PRO</t>
  </si>
  <si>
    <t xml:space="preserve">6MP 1/1.8" CMOS image sensor, 6 MP (3072 × 2048) @25/30 fps
Built-in multi-core light, the max. IR distance is 60 m and the max. warm light distance is 50 m. Lens 2.7 mm-12 mm F1.2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t>
  </si>
  <si>
    <t>IPC-HFW5659Z-ZHE-PV-PRO</t>
  </si>
  <si>
    <t>IPC-HFW5659Z-Z4HE-PV-PRO</t>
  </si>
  <si>
    <t>IPC-HDBW5659R1-ZE-PV-PRO</t>
  </si>
  <si>
    <t>IPC-HFW5859E-ASE-IL-0280B</t>
  </si>
  <si>
    <t>8-MP 1/1.8" CMOS image sensor 8 MP (3840 × 2160) @25/30 fps. Built-in multi-core light, the max. IR distance is 50 m and the max. warm light distance is 50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</si>
  <si>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IPC-HFW5859E-ASE-IL-0360B</t>
  </si>
  <si>
    <t>8-MP  1/1.8" CMOS image sensor 8 MP (3840 × 2160) @25/30 fps. Built-in multi-core light, the max. IR distance is 50 m and the max. warm light distance is 50 m. Lens 3.6mm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</si>
  <si>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IPC-HFW5859E-ASE-IL-0600B</t>
  </si>
  <si>
    <t>8-MP 1/1.8" CMOS image sensor 8 MP (3840 × 2160) @25/30 fps. Built-in multi-core light, the max. IR distance is 50 m and the max. warm light distance is 50 m. Lens 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</si>
  <si>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IPC-HFW5859T-ASE-IL-0280B</t>
  </si>
  <si>
    <t>8-MP 1/1.8" CMOS image sensor 8 MP (3840 × 2160) @25/30 fps. Built-in multi-core light, the max. IR distance is 80 m and the max. warm light distance is 60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</si>
  <si>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IPC-HFW5859T-ASE-IL-0360B</t>
  </si>
  <si>
    <t>8-MP  1/1.8" CMOS image sensor 8 MP (3840 × 2160) @25/30 fps. Built-in multi-core light, the max. IR distance is 80 m and the max. warm light distance is 60 m. Lens 3.6mm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</si>
  <si>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IPC-HFW5859T-ASE-IL-0600B</t>
  </si>
  <si>
    <t>8-MP  1/1.8" CMOS image sensor 8 MP (3840 × 2160) @25/30 fps. Built-in multi-core light, the max. IR distance is 80 m and the max. warm light distance is 60 m. Lens 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</si>
  <si>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IPC-HDW5859TM-ASE-IL-0280B</t>
  </si>
  <si>
    <t>8-MP  1/1.8" CMOS image sensor 8 MP (3840 × 2160) @25/30 fps. Built-in multi-core light, the max. IR distance is 50 m and the max. warm light distance is 50 m. Lens 2.8mm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</si>
  <si>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IPC-HDW5859TM-ASE-IL-0360B</t>
  </si>
  <si>
    <t>8-MP  1/1.8" CMOS image sensor 8 MP (3840 × 2160) @25/30 fps. Built-in multi-core light, the max. IR distance is 50 m and the max. warm light distance is 50 m. Lens 3.6mm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</si>
  <si>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IPC-HDW5859TM-ASE-IL-0600B</t>
  </si>
  <si>
    <t>8-MP  1/1.8" CMOS image sensor 8 MP (3840 × 2160) @25/30 fps. Built-in multi-core light, the max. IR distance is 50 m and the max. warm light distance is 50 m. Lens 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protection</t>
  </si>
  <si>
    <t>IPC-HDBW5859R-ASE-IL-0280B</t>
  </si>
  <si>
    <t>8-MP  1/1.8" CMOS image sensor 8 MP (3840 × 2160) @25/30 fps. Built-in multi-core light, the max. IR distance is 50 m and the max. warm light distance is 50 m. Lens 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</si>
  <si>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IPC-HDBW5859R-ASE-IL-0360B</t>
  </si>
  <si>
    <t>8-MP  1/1.8" CMOS image sensor 8 MP (3840 × 2160) @25/30 fps. Built-in multi-core light, the max. IR distance is 50 m and the max. warm light distance is 50 m. Lens 3.6mm F1.6. ROI, SVC, SMART H.264+/H.265+, AI H.264/H.265, encoding after filter, flexible coding. Rotation mode, WDR, 3D NR, HLC, BLC, digital watermarking. Powered by the Xinghan Large-Scale AI Models-Vision, AcuPick, video metadata, IVS, face detection, and people counting, etc.  Alarm: 1 in, 1 out; audio: 1 in, 1 out; supports max. 1 TB Micro SD card; built-in Mic. 12 VDC/PoE power supply; ePoE. IP67  and IK10 protection</t>
  </si>
  <si>
    <t>IPC-HDBW5859R-ASE-IL-0600B</t>
  </si>
  <si>
    <t>IPC-HFW5859E-ASE-IL</t>
  </si>
  <si>
    <t>IPC-HFW5859T-ASE-IL</t>
  </si>
  <si>
    <t>IPC-HDW5859TM-ASE-IL</t>
  </si>
  <si>
    <t>IPC-HDBW5859R-ASE-IL</t>
  </si>
  <si>
    <t>IPC-HFW5859T1-ASE-PV-0280B-PRO</t>
  </si>
  <si>
    <t>8-MP 1/1.8" CMOS image sensor, 8MP  (3840 × 2160) @25/30 fps. Built-in multi-core light, the max. IR distance is 80 m and the max. warm light distance is 60 m. Lens 2.8mm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</si>
  <si>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IPC-HFW5859T1-ASE-PV-0360B-PRO</t>
  </si>
  <si>
    <t>8-MP 1/1.8" CMOS image sensor, 8MP  (3840 × 2160) @25/30 fps. Built-in multi-core light, the max. IR distance is 80 m and the max. warm light distance is 60 m. Lens 3.6mm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</si>
  <si>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IPC-HDW5859H-ASE-PV-0280B-PRO</t>
  </si>
  <si>
    <t>8-MP 1/1.8" CMOS image sensor, 8MP  (3840 × 2160) @25/30 fps. Built-in multi-core light, the max. IR distance is 60 m and the max. warm light distance is 50 m. Lens 2.8mm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</si>
  <si>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IPC-HDW5859H-ASE-PV-0360B-PRO</t>
  </si>
  <si>
    <t>8-MP 1/1.8" CMOS image sensor, 8MP  (3840 × 2160) @25/30 fps. Built-in multi-core light, the max. IR distance is 60 m and the max. warm light distance is 50 m. Lens 3.6mm F1.0. 4-streams.  ROI, SVC, SMART H.264+/H.265+, AI H.264/H.265, encoding after filter, flexible coding, Rotation mode, WDR, 3D NR, HLC, BLC, digital watermarking. Features AI Rule Assist, which automatically creates highly accurate IVS rules based on the Xinghan Vision Models. Supports: AcuPick, video metadata, IVS, face detection, and people counting, etc. Alarm: 1 in, 1 out; audio: 1 in, 1 out; RS-485; supports max. 1 TB Micro SD card; built-in dual Mic; 1-ch speaker; support two-way talk. 12 VDC/PoE power supply; ePoE; 12 VDC power output, and max. current 165mA, easy for installation.
IP67 and IK10 protection, Dual Power Backup</t>
  </si>
  <si>
    <t>IPC-HDBW5859R1-ASE-PV-0280B-PRO</t>
  </si>
  <si>
    <t>IPC-HDBW5859R1-ASE-PV-0360B-PRO</t>
  </si>
  <si>
    <t>IPC-HFW5859T1-ASE-PV-PRO</t>
  </si>
  <si>
    <t>IPC-HDW5859H-ASE-PV-PRO</t>
  </si>
  <si>
    <t>IPC-HDBW5859R1-ASE-PV-PRO</t>
  </si>
  <si>
    <t>IPC-HF5852F-ZE-S4</t>
  </si>
  <si>
    <t>8-MP 1/1.8" CMOS image sensor, low luminance, and high definition image.
Outputs max. 8 MP(3840×2160)@25/30 fps.
ROI, SVC, SMART H.264+/H.265+, AI H.264/H.265, encoding after filter, flexible coding, applicable to various bandwidth and storage environments.
Rotation mode, WDR, 3D NR, HLC, BLC, digital watermarking, applicable to various monitoring scenes.
Powered by the Xinghan Large-Scale AI Models-Vision, the camera outstandingly delivers on its object detection, recognition, and scene adaptation functions.
With deep learning algorithm, it supports: AcuPick, video metadata, IVS, face detection, and people counting, etc.
Alarm: 2 in, 2 out; audio: 2 in, 1 out; RS-485; BNC; supports max. 1 TB Micro SD card; built-in Mic.
12 VDC/24 VAC/PoE power supply; ePoE; 12 VDC power output, and max. current 165mA, easy for installation.</t>
  </si>
  <si>
    <t>IPC-HFW5859E1-ZE-IL-2712</t>
  </si>
  <si>
    <t>8-MP 1/.1.8" CMOS image sensor 8 MP(3840×2160)@25/30 fps. Built-in multi-core light, the max. IR distance is 60 m and the max. warm light distance is 60 m. Lens 2.7 mm-12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t>
  </si>
  <si>
    <t>IPC-HFW5859E1-ZE-IL-0832</t>
  </si>
  <si>
    <t>8-MP 1/.1.8" CMOS image sensor 8 MP(3840×2160)@25/30 fps. Built-in multi-core light, the max. IR distance is 60 m and the max. warm light distance is 60 m. Lens 8 mm-32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t>
  </si>
  <si>
    <t>IPC-HDW5859T-ZE-IL-2712</t>
  </si>
  <si>
    <t xml:space="preserve">8-MP 1/.1.8" CMOS image sensor 8 MP(3840×2160)@25/30 fps. Built-in multi-core light, the max. IR distance is 50 m and the max. warm light distance is 40 m. Lens 2.7 mm-12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t>
  </si>
  <si>
    <t>IPC-HDBW5859E1-ZE-IL-2712</t>
  </si>
  <si>
    <t>8-MP 1/.1.8" CMOS image sensor 8 MP(3840×2160)@25/30 fps. Built-in multi-core light, the max. IR distance is 60 m and the max. warm light distance is 50 m. Lens 2.7 mm-12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t>
  </si>
  <si>
    <t>IPC-HDBW5859E1-ZE-IL-0832</t>
  </si>
  <si>
    <t>IPC-HFW5859E1-ZHE-IL-2712</t>
  </si>
  <si>
    <t>8-MP 1/.1.8" CMOS image sensor 8 MP(3840×2160)@25/30 fps. Built-in multi-core light, the max. IR distance is 60 m and the max. warm light distance is 60 m. Lens 2.7 mm-12 mm  F1.6. ROI, SVC, SMART H.264+/H.265+, AI H.264/H.265, encoding after filter, flexible coding. Rotation mode, WDR, 3D NR, HLC, BLC, digital watermarking. Powered by the Xinghan Large-Scale AI Models-Vision, AcuPick, video metadata, IVS, face detection, and people counting, etc.  Alarm: 2 in, 1 out; audio: 1 in, 1 out; supports max. 1 TB Micro SD card; built-in Mic. 12 VDC/PoE power supply; ePoE. IP67 and IK10 protection, Heater</t>
  </si>
  <si>
    <t>IPC-HDBW5859E1-ZHE-IL-2712</t>
  </si>
  <si>
    <t>IPC-HFW5859E1-ZE-IL</t>
  </si>
  <si>
    <t>IPC-HFW5859E1-Z4E-IL</t>
  </si>
  <si>
    <t>IPC-HDW5859T-ZE-IL</t>
  </si>
  <si>
    <t>IPC-HDBW5859E1-ZE-IL</t>
  </si>
  <si>
    <t>IPC-HDBW5859E1-Z4E-IL</t>
  </si>
  <si>
    <t>IPC-HFW5859E1-ZHE-IL</t>
  </si>
  <si>
    <t>IPC-HFW5859Z-ZHE-PV-2712-PRO</t>
  </si>
  <si>
    <t>8MP 1/1.8" CMOS image sensor, 8 MP (3840 × 2160) @25/30 fps
Built-in multi-core light, the max. IR distance is 60 m and the max. warm light distance is 60 m. Lens 2.7 mm-12 mm F1.2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Supports window heating. TPM 2.0</t>
  </si>
  <si>
    <t>IPC-HFW5859Z-ZHE-PV-0832-PRO</t>
  </si>
  <si>
    <t>8MP 1/1.8" CMOS image sensor, 8 MP (3840 × 2160) @25/30 fps
Built-in multi-core light, the max. IR distance is 120 m and the max. warm light distance is 80 m. Lens 8 mm-32 mm F1.6.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Supports window heating. TPM 2.0</t>
  </si>
  <si>
    <t>IPC-HDW5859H-ZE-PV-2712-PRO</t>
  </si>
  <si>
    <t>8MP 1/1.8" CMOS image sensor, 8 MP (3840 × 2160) @25/30 fps
Built-in multi-core light, the max. IR distance is 60 m and the max. warm light distance is 50 m. Lens 2.7 mm-12 mm F1.2 P-Iris. ROI, SVC, SMART H.264+/H.265+, AI H.264/H.265, encoding after filter, flexible coding, Rotation mode, WDR, 3D NR, HLC, BLC, digital watermarking, Features AI Rule Assist, which automatically creates highly accurate IVS rules based on the Xinghan Vision Models. AcuPick, video metadata, IVS, face detection, and people counting, etc.
Alarm: 2 in, 2 out; audio: 1 in, 1 out; RS-485; supports max. 1 TB Micro SD card; built-in dual Mic; 1-ch speaker; support two-way talk. 12 VDC/PoE power supply; ePoE; 12 VDC power output, and max. current 165mA, easy for installation. IP67 and IK10 protection;  TPM 2.0</t>
  </si>
  <si>
    <t>IPC-HDBW5859R1-ZE-PV-2712-PRO</t>
  </si>
  <si>
    <t>IPC-HFW5859Z-ZHE-PV-PRO</t>
  </si>
  <si>
    <t>IPC-HFW5859Z-Z4HE-PV-PRO</t>
  </si>
  <si>
    <t>IPC-HDW5859H-ZE-PV-PRO</t>
  </si>
  <si>
    <t>IPC-HDBW5859R1-ZE-PV-PRO</t>
  </si>
  <si>
    <t>IPC-HDW5459H-ASE-PV-0360B-PRO</t>
  </si>
  <si>
    <t>IPC-HFW5459E1-ZHE-IL-2712</t>
  </si>
  <si>
    <t>IPC-HFW5459Z-ZHE-PV-0832-PRO</t>
  </si>
  <si>
    <t>IPC-HDBW5559R-ASE-IL-0280B</t>
  </si>
  <si>
    <t>IPC-HDW5659H-ASE-PV-0280B-PRO</t>
  </si>
  <si>
    <t>NVD0905DU-4I</t>
  </si>
  <si>
    <t>9-ch HDMI signal output, Up to 1920 × 1080@60 fps is supported to output standard resolutions through the output port. Supports ultra-wide and ultra-high resolutions. The maximum horizontal and vertical resolution is 3840 pixels. 4-ch HDMI signal input
Up to 3840×2160@60 fps, Includes two 3.5 mm audio intercom ports:1in/out, The following decoding is supported by H.265: 3-ch 32MP@25 fps, 9-ch 12MP@25 fps, 14-ch 8MP@25 fps, 18-ch 6MP@25 fps, 24-ch 5MP@25 fps, 29-ch 4MP@25 fps, 37-ch 3MP@25 fps, 57-ch 1080p@25 fps, 192-ch D1@25 fps (H.264 supports a decoding capability of up to 47-ch of 1080p@25 fps)
Supports MPEG2, MPEG4, H.264, H.265, SVAC and MJPEG video coding standards. Decodes video streams to multiple resolutions, including QCIF, CIF, 2CIF, HD1, D1, 960H, 720p, 1080p, 3 MP, 4MP, 5 MP, 6 MP, 8 MP, 12 MP and 32 MP. Supports PCM and G.711 audio compression formats. Splits to 1, 4, 6, 8, 9, 16, 25 and 36 windows, and supports M × N custom split. Supports customized windowing and roaming. Windowing can be performed on up to 36 channels.
Displays HD background images, and supports configuring the default background color for the video wall. Supports touring plans.
Splits and synchronizes screens within milliseconds. Displays customized OSD text, such as the location and font size.
ONVIF, RTSP, Hikvision and Dahua private protocols.</t>
  </si>
  <si>
    <t>SDT6E432-8P-MB-A-PV1</t>
  </si>
  <si>
    <t>8+4MP 32x Smart Dual Illumination Active Deterrence X-Spans Network PTZ Camera, Outputs 180° wide angle splicing image Max. 25/30 fps@8M Detail channel: 1/2.8"4Megapixel STARVIS™ CMOS 32× optical zoom Max. 25/30 fps@4M IR distance up to 250m
Warm light distance up to 100m Xinghan Large-Scale AI Models
WizTracking Face detection Perimeter protection Active deterrence
Smart dual light + Built-in dual mics and a speaker for two-way talk
Sound and light alarm (red and blue lights) Gyroscope EIS, Acupick
SMD 4.0 ,IP67 IK10</t>
  </si>
  <si>
    <t>SDT6E425-8P-MB-A-PV1</t>
  </si>
  <si>
    <t>8+4MP 25x Smart Dual Illumination Active Deterrence X-Spans Network PTZ Camera, Outputs 180° wide angle splicing image Max. 25/30 fps@8M Detail channel: 1/2.8"4Megapixel STARVIS™ CMOS 25× optical zoom Max. 25/30 fps@4M ,IR distance up to 250m
Warm light distance up to 100m, Xinghan Large-Scale AI Models
WizTracking, Face detection, Perimeter protection Active deterrence
Smart dual light +, Built-in dual mics and a speaker for two-way talk
Sound and light alarm (red and blue lights), Gyroscope EIS
Acupick, SMD 4.0, IP67, IK10</t>
  </si>
  <si>
    <t>IPC-HDBW5459Z-ZHE-PV-2712-PRO</t>
  </si>
  <si>
    <t>4-MP 1/1.8" CMOS image sensor, low luminance, and high definition image. Outputs max. 4 MP (2688 × 1520) @25/30 fps.
Built-in multi-core light, the max. IR distance is 60 m and the max. warm light distance is 50 m. ROI, SVC, SMART H.264+/H.265+, AI H.264/H.265, encoding after filter, flexible coding, applicable to various bandwidth and storage environments. Rotation mode, WDR, 3D NR, HLC, BLC, digital watermarking, applicable to various monitoring scenes. Features AI Rule Assist, which automatically creates highly accurate IVS rules based on the Xinghan Vision Models.
With deep learning algorithm, it supports: AcuPick, video metadata, IVS, face detection, and people counting, etc. Alarm: 2 in, 2 out; audio: 1 in, 1 out; RS-485; supports max. 1 TB Micro SD card; built-in dual Mic; 1-ch speaker; support two-way talk. 12 VDC/PoE power supply; ePoE; 12 VDC power output, and max. current 165mA. Supports motorized PTRZ adjustment for easy installation and configuration.
IP67 and IK10 protection; Supports window heating</t>
  </si>
  <si>
    <t>IPC-HDBW5459Z-ZHE-PV-0832-PRO</t>
  </si>
  <si>
    <t>4-MP 1/1.8" CMOS image sensor, low luminance, and high definition image. Outputs max. 4 MP (2688 × 1520) @25/30 fps. Built-in multi-core light, the max. IR distance is 80 m and the max. warm light distance is 60 m. ROI, SVC, SMART H.264+/H.265+, AI H.264/H.265, encoding after filter, flexible coding, applicable to various bandwidth and storage environments. Rotation mode, WDR, 3D NR, HLC, BLC, digital watermarking, applicable to various monitoring scenes.
Features AI Rule Assist, which automatically creates highly accurate IVS rules based on the Xinghan Vision Models. With deep learning algorithm, it supports: AcuPick, video metadata, IVS, face detection, and people counting, etc. Alarm: 2 in, 2 out; audio: 1 in, 1 out; RS-485; supports max. 1 TB Micro SD card; built-in dual Mic; 1-ch speaker; support two-way talk. 12 VDC/PoE power supply; ePoE; 12 VDC power output, and max. current 165mA. Supports motorized PTRZ adjustment for easy installation and configuration. IP67 and IK10 protection; Supports window heating</t>
  </si>
  <si>
    <t>IPC-HDBW5659Z-ZHE-PV-2712-PRO</t>
  </si>
  <si>
    <t>6-MP 1/1.8" CMOS image sensor, low luminance, and high definition image. Outputs max. 6 MP (3072 × 2048) @25/30 fps.
Built-in multi-core light, the max. IR distance is 60 m and the max. warm light distance is 50 m. ROI, SVC, SMART H.264+/H.265+, AI H.264/H.265, encoding after filter, flexible coding, applicable to various bandwidth and storage environments. Rotation mode, WDR, 3D NR, HLC, BLC, digital watermarking, applicable to various monitoring scenes. Features AI Rule Assist, which automatically creates highly accurate IVS rules based on the Xinghan Vision Models.
With deep learning algorithm, it supports: AcuPick, video metadata, IVS, face detection, and people counting, etc. Alarm: 2 in, 2 out; audio: 1 in, 1 out; RS-485; supports max. 1 TB Micro SD card; built-in dual Mic; 1-ch speaker; support two-way talk. 12 VDC/PoE power supply; ePoE; 12 VDC power output, and max. current 165mA. Supports motorized PTRZ adjustment for easy installation and configuration.
IP67 and IK10 protection; Supports window heating</t>
  </si>
  <si>
    <t>IPC-HDBW5659Z-ZHE-PV-0832-PRO</t>
  </si>
  <si>
    <t>6-MP 1/1.8" CMOS image sensor, low luminance, and high definition image. Outputs max. 6 MP (3072 × 2048) @25/30 fps. Built-in multi-core light, the max. IR distance is 80 m and the max. warm light distance is 60 m. ROI, SVC, SMART H.264+/H.265+, AI H.264/H.265. Rotation mode, WDR, 3D NR, HLC, BLC, digital watermarking, applicable to various monitoring scenes. Features AI Rule Assist,  Xinghan Vision. With deep learning algorithm, it supports: AcuPick, video metadata, IVS, face detection, and people counting, etc. Alarm: 2 in, 2 out; audio: 1 in, 1 out; RS-485; supports max. 1 TB Micro SD card; built-in dual Mic; 1-ch speaker; support two-way talk. 12 VDC/PoE power supply; ePoE; 12 VDC power output, and max. current 165mA. Supports motorized PTRZ adjustment for easy installation and configuration.
IP67 and IK10 protection; Supports window heating</t>
  </si>
  <si>
    <t>IPC-HDBW5859Z-ZHE-PV-2712-PRO</t>
  </si>
  <si>
    <t>8-MP 1/1.8" CMOS image sensor, low luminance, and high definition image. Outputs max. 8 MP (3840 × 2160) @25/30 fps.
Built-in multi-core light, the max. IR distance is 60 m and the max. warm light distance is 50 m. ROI, SVC, SMART H.264+/H.265+, AI H.264/H.265, encoding after filter, flexible coding, applicable to various bandwidth and storage environments. Rotation mode, WDR, 3D NR, HLC, BLC, digital watermarking, applicable to various monitoring scenes. Features AI Rule Assist,  IVS rules based on the Xinghan Vision Models. With deep learning algorithm, it supports: AcuPick, video metadata, IVS, face detection, and people counting, etc.
Alarm: 2 in, 2 out; audio: 1 in, 1 out; RS-485; supports max. 1 TB Micro SD card; built-in dual Mic; 1-ch speaker; support two-way talk.
12 VDC/PoE power supply; ePoE; 12 VDC power output, and max. current 165mA. Supports motorized PTRZ adjustment for easy installation and configuration. IP67 and IK10 protection; Supports window heating</t>
  </si>
  <si>
    <t>IPC-HDBW5859Z-ZHE-PV-0832-PRO</t>
  </si>
  <si>
    <t>8-MP 1/1.8" CMOS image sensor, low luminance, and high definition image. Outputs max. 8 MP (3840 × 2160) @25/30 fps.
Built-in multi-core light, the max. IR distance is 80 m and the max. warm light distance is 60 m. ROI, SVC, SMART H.264+/H.265+, AI H.264/H.265, encoding after filter, flexible coding, applicable to various bandwidth and storage environments. Rotation mode, WDR, 3D NR, HLC, BLC, digital watermarking, applicable to various monitoring scenes. Features AI Rule Assist IVS rules based on the Xinghan Vision Models. With deep learning algorithm, it supports: AcuPick, video metadata, IVS, face detection, and people counting, etc.
Alarm: 2 in, 2 out; audio: 1 in, 1 out; RS-485; supports max. 1 TB Micro SD card; built-in dual Mic; 1-ch speaker; support two-way talk.
12 VDC/PoE power supply; ePoE; 12 VDC power output, and max. current 165mA. Supports motorized PTRZ adjustment for easy installation and configuration. IP67 and IK10 protection; Supports window heating</t>
  </si>
  <si>
    <t>IR</t>
  </si>
  <si>
    <t>XINGHAN SMART DUAL LIGHT</t>
  </si>
  <si>
    <t>IPC-HDBW7459Z-Z-PV-2712-X</t>
  </si>
  <si>
    <t>4-MP 1/1.8" CMOS image sensor, low luminance, and high definition image. Outputs max. 4 MP (2688 × 1520)@75/90 fps and 2 MP (1920 × 1080)@100/120 fps. IR distance is 60 m and the max. warm light distance is 50 m. Video metadata, PPE, face recognition, face detection, perimeter, people counting, parking space management, ANPR, AcuPick,Privacy protection (mosaics/frosted glasses) for faces, human bodies, and vehicle bodies. Time-Division Exposure technology, Ghost-free WDR, Xinghan face exposure, and Xinghan precise focusing.
The built-in dual Mic sound pickup reaches 30 m. Built-in Hi-Fi large-diameter speaker covers an auditory range of 30 meters when used indoors. Supports sound and light alarms, Alarm: 3 in, 2 out; audio: 1 in, 1 out; RS-485, BNC; supports max. 1 TB Micro SD card.
12 VDC/24 VAC/PoE/ePoE power supply, 12 VDC power output, max. current 165 mA, and peak current 700 mA, Encrypted with TPM2.0 (FIPS 140-2 level 2). Displays the working status with indicators for simplified installation and commissioning. Power detection outputs daily/weekly report. G-sensor supports image stabilization and tampering detection. Supports dome cover heating. Quickly removes water, ice, snow, and mist from the glass to keep images clear.
Supports motorized PTRZ adjustment for easy installation and configuration. IP67 and IK10 protection.</t>
  </si>
  <si>
    <t>IPC-HDBW7459Z-Z-PV-0832-X</t>
  </si>
  <si>
    <t>4-MP 1/1.8" CMOS image sensor, low luminance, Outputs max. 4 MP (2688 × 1520)@75/90 fps and 2 MP (1920 × 1080)@100/120 fps.
Built-in multi-core light, the max. IR distance is 80 m and the max. warm light distance is 60 m. With deep learning algorithm,: Video metadata, PPE, face recognition, face detection, perimeter, people counting, parking space management, ANPR, AcuPick, and so on.
Privacy protection (mosaics/frosted glasses) for faces, human bodies, and vehicle bodies. Time-Division Exposure technology, Ghost-free WDR, Xinghan face exposure, and Xinghan precise focusing.
The built-in dual Mic, sound pickup reaches 30 m.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dome cover heating. upports motorized PTRZ adjustment for easy installation and configuration. IP67 and IK10 protection.</t>
  </si>
  <si>
    <t>IPC-HFW7459Z1-Z-PV-2712-X</t>
  </si>
  <si>
    <t>Enhanced anti-corrosion aluminum alloy enclosure safeguards camera in corrosive environments, ensuring great reliability and an extended service life, 4-MP 1/1.8" CMOS image sensor, low luminance, and high definition image. Outputs max. 4 MP (2688 × 1520)@75/90 fps and 2 MP (1920 × 1080)@100/120 fps. Built-in multi-core light, the max. IR distance is 60 m and the max. warm light distance is 60 m.
Intelligent monitoring: Video metadata, PPE, face recognition, face detection, perimeter, people counting, parking space management, ANPR, AcuPick, and so on. Privacy protection (mosaics/frosted glasses) for faces, human bodies, and vehicle bodies. Time-Division Exposure technology, Ghost-free WDR,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Power detection outputs daily/weekly report. G-sensor supports image stabilization and tampering detection. Supports window heating. Supports Professional anti-corrosion protection.</t>
  </si>
  <si>
    <t>IPC-HFW7459Z1-Z-PV-2712-X-ATC</t>
  </si>
  <si>
    <t xml:space="preserve">Enhanced anti-corrosion aluminum alloy enclosure safeguards camera in corrosive environments, ensuring great reliability and an extended service life, 4-MP 1/1.8" CMOS image sensor, low luminance, and high definition image. Outputs max. 4 MP (2688 × 1520)@75/90 fps and 2 MP (1920 × 1080)@100/120 fps. Built-in multi-core light, the max. IR distance is 60 m and the max. warm light distance is 60 m.
Intelligent monitoring: Video metadata, PPE, face recognition, face detection, perimeter, people counting, parking space management, ANPR, AcuPick, privacy protection (mosaics/frosted glasses) for faces, human bodies, and vehicle bodies. Time-Division Exposure technology, Ghost-free WDR,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 </t>
  </si>
  <si>
    <t>IPC-HFW7459Z1-Z-PV-0832-X</t>
  </si>
  <si>
    <t>Enhanced anti-corrosion aluminum alloy enclosure safeguards camera in corrosive environments, ensuring great reliability and an extended service life 4-MP 1/1.8" CMOS image sensor, low luminance, and high definition image. Outputs max. 4 MP (2688 × 1520)@75/90 fps and 2 MP (1920 × 1080)@100/120 fps. Built-in multi-core light, the max. IR distance is 120 m and the max. warm light distance is 80 m.
Intelligent monitoring: Video metadata, PPE, face recognition, face detection, perimeter, people counting, parking space management, ANPR, AcuPick, privacy protection (mosaics/frosted glasses) for faces, human bodies, and vehicle bodies. Time-Division Exposure technology, Ghost-free WDR, Xinghan face exposure, and Xinghan precise focusing.
The built-in dual Mic utilizes Dahua's noise reduction algorithms for adaptive noise cancellation.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 anti-corrosion protection. IP67 and IK10 protection.</t>
  </si>
  <si>
    <t>IPC-HFW7459Z1-Z-PV-0832-X-ATC</t>
  </si>
  <si>
    <t xml:space="preserve">Enhanced anti-corrosion aluminum alloy body, 4-MP 1/1.8" CMOS image sensor, low luminance, and high definition image.
Outputs max. 4 MP (2688 × 1520)@75/90 fps and 2 MP (1920 × 1080)@100/120 fps. Built-in multi-core light, the max. IR distance is 120 m and the max. warm light distance is 80 m. Intelligent monitoring: Video metadata, PPE, face recognition, face detection, perimeter, people counting, parking space management, ANPR, AcuPick, Privacy protection (mosaics/frosted glasses) for faces, human bodies, and vehicle bodies. Advanced image processing technologies: Time-Division Exposure technology, Ghost-free WDR,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 </t>
  </si>
  <si>
    <t>IPC-HFW7459Z1-Z-PV-0880-X</t>
  </si>
  <si>
    <t>Enhanced anti-corrosion aluminum alloy body 4-MP 1/1.8" CMOS image sensor, low luminance, and high definition image. Outputs max. 4 MP (2688 × 1520)@50/60 fps and 2 MP (1920 × 1080)@100/120 fps. Built-in multi-core light, the max. IR distance is 150 m and the max. warm light distance is 80 m. Video metadata, PPE, face recognition, face detection, perimeter, people counting, parking space management, ANPR, AcuPick, Privacy protection (mosaics/frosted glasses) for faces, human bodies, and vehicle bodies. Time-Division Exposure technology, Ghost-free WDR,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t>
  </si>
  <si>
    <t>IPC-HFW7459Z1-Z-PV-0880-X-ATC</t>
  </si>
  <si>
    <t>Enhanced anti-corrosion aluminum alloy body, 4-MP 1/1.8" CMOS image sensor, low luminance, and high definition image. Outputs max. 4 MP (2688 × 1520)@50/60 fps and 2 MP (1920 × 1080)@100/120 fps. Built-in multi-core light, the max. IR distance is 150 m and the max. warm light distance is 80 m. Video metadata, PPE, face recognition, face detection, perimeter, people counting, parking space management, ANPR, AcuPick, privacy protection (mosaics/frosted glasses) for faces, human bodies, and vehicle bodies. Time-Division Exposure technology, Ghost-free WDR, Xinghan face exposure, and Xinghan precise focusing. The built-in dual Mic utilizes Dahua's noise reduction algorithms for adaptive noise cancellation.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t>
  </si>
  <si>
    <t>IPC-HDBW7859Z-Z-PV-2712-X</t>
  </si>
  <si>
    <t>8-MP 1/1.8" CMOS image sensor, low luminance, and high definition image. Outputs max. 8 MP (3840 × 2160)@50/60 fps and 2 MP (1920 × 1080)@100/120 fps. Built-in multi-core light, the max. IR distance is 60 m and the max. warm light distance is 50 m.  wideo metadata, PPE, face recognition, face detection, perimeter, people counting, parking space management, ANPR, AcuPick, and so on. Privacy protection (mosaics/frosted glasses) for faces, human bodies, and vehicle bodies.
Advanced image processing technologies: Xinghan face exposure, and Xinghan precise focusing. The built-in dual Mic utilizes Dahua's noise reduction algorithms for adaptive noise cancellation. Sound pickup reaches 30 m.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dome cover heating. Supports motorized PTRZ adjustment for easy installation and configuration. IP67 and IK10 protection.</t>
  </si>
  <si>
    <t>IPC-HDBW7859Z-Z-PV-0832-X</t>
  </si>
  <si>
    <t>8-MP 1/1.8" CMOS image sensor, low luminance, and high definition image. Outputs max. 8 MP (3840 × 2160)@50/60 fps and 2 MP (1920 × 1080)@100/120 fps. Built-in multi-core light, the max. IR distance is 80 m and the max. warm light distance is 60 m. Video metadata, PPE, face recognition, face detection, perimeter, people counting, parking space management, ANPR, AcuPick, Privacy protection mosaics/frosted glasses) for faces, human bodies, and vehicle bodies.
Advanced image processing technologies: Xinghan face exposure, and Xinghan precise focusing. The built-in dual Mic usound pickup reaches 30 m.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dome cover heating. Supports motorized PTRZ adjustment for easy installation and configuration. IP67 and IK10 protection.</t>
  </si>
  <si>
    <t>IPC-HFW7859Z1-Z-PV-2712-X</t>
  </si>
  <si>
    <t>Enhanced anti-corrosion aluminum alloybody, 8-MP 1/1.8" CMOS image sensor, low luminance, and high definition image.
Outputs max. 8 MP (3840 × 2160)@50/60 fps and 2 MP (1920 × 1080)@100/120 fps. Built-in multi-core light, the max. IR distance is 60 m and the max. warm light distance is 60 m. Video metadata, PPE, face recognition, face detection, perimeter, people counting, parking space management, ANPR, AcuPick, Privacy protection (mosaics/frosted glasses) for faces, human bodies, and vehicle bodies.
Advanced image processing technologies: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t>
  </si>
  <si>
    <t>IPC-HFW7859Z1-Z-PV-2712-X-ATC</t>
  </si>
  <si>
    <t xml:space="preserve">Enhanced anti-corrosion aluminum alloy body ,8-MP 1/1.8" CMOS image sensor, low luminance, and high definition image.
Outputs max. 8 MP (3840 × 2160)@50/60 fps and 2 MP (1920 × 1080)@100/120 fps. Built-in multi-core light, the max. IR distance is 60 m and the max. warm light distance is 60 m. Intelligent monitoring: Video metadata, PPE, face recognition, face detection, perimeter, people counting, parking space management, ANPR, AcuPick, Privacy protection (mosaics/frosted glasses) for faces, human bodies, and vehicle bodies. Advanced image processing technologies: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 </t>
  </si>
  <si>
    <t>IPC-HFW7859Z1-Z-PV-0832-X</t>
  </si>
  <si>
    <t xml:space="preserve">Enhanced anti-corrosion aluminum alloy body, 8-MP 1/1.8" CMOS image sensor, low luminance, and high definition image.
Outputs max. 8 MP (3840 × 2160)@50/60 fps and 2 MP (1920 × 1080)@100/120 fps. Built-in multi-core light, the max. IR distance is 120 m and the max. warm light distance is 80 m. Intelligent monitoring: Video metadata, PPE, face recognition, face detection, perimeter, people counting, parking space management, ANPR, AcuPick, Privacy protection (mosaics/frosted glasses) for faces, human bodies, and vehicle bodies. Advanced image processing technologies: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 </t>
  </si>
  <si>
    <t>IPC-HFW7859Z1-Z-PV-0832-X-ATC</t>
  </si>
  <si>
    <t>Enhanced anti-corrosion aluminum alloy body, 8-MP 1/1.8" CMOS image sensor, low luminance, and high definition image.
Outputs max. 8 MP (3840 × 2160)@50/60 fps and 2 MP (1920 × 1080)@100/120 fps. Built-in multi-core light, the max. IR distance is 120 m and the max. warm light distance is 80 m. Intelligent monitoring: Video metadata, PPE, face recognition, face detection, perimeter, people counting, parking space management, ANPR, AcuPick, Privacy protection (mosaics/frosted glasses) for faces, human bodies, and vehicle bodies. Advanced image processing technologies: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t>
  </si>
  <si>
    <t>IPC-HFW7859Z1-Z-PV-0856-X</t>
  </si>
  <si>
    <t>Enhanced anti-corrosion aluminum alloy body 8-MP 1/1.8" CMOS image sensor, low luminance, and high definition image.
Outputs max. 8 MP (3840 × 2160)@50/60 fps and 2 MP (1920 × 1080)@100/120 fps. Built-in multi-core light, the max. IR distance is 150 m and the max. warm light distance is 80 m.  Video metadata, PPE, face recognition, face detection, perimeter, people counting, parking space management, ANPR, AcuPick, Privacy protection (mosaics/frosted glasses) for faces, human bodies, and vehicle bodies.
Advanced image processing technologies: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t>
  </si>
  <si>
    <t>IPC-HFW7859Z1-Z-PV-0856-X-ATC</t>
  </si>
  <si>
    <t xml:space="preserve">Enhanced anti-corrosion aluminum alloy body, 8-MP 1/1.8" CMOS image sensor, low luminance, and high definition image.
Outputs max. 8 MP (3840 × 2160)@50/60 fps and 2 MP (1920 × 1080)@100/120 fps. Built-in multi-core light, the max. IR distance is 150 m and the max. warm light distance is 80 m. Intelligent monitoring: Video metadata, PPE, face recognition, face detection, perimeter, people counting, parking space management, ANPR, AcuPick, Privacy protection (mosaics/frosted glasses) for faces, human bodies, and vehicle bodies. Xinghan face exposure, and Xinghan precise focusing. The built-in dual Mic sound pickup reaches 30 m when used indoor. Built-in Hi-Fi large-diameter speaker covers an auditory range of 30 meters when used indoors. Supports sound and light alarms, triggering a sound and flashing light when an alarm is triggered. Alarm: 3 in, 2 out; audio: 1 in, 1 out; RS-485, BNC; supports max. 1 TB Micro SD card. 12 VDC/24 VAC/PoE/ePoE power supply, 12 VDC power output, max. current 165 mA, and peak current 700 mA, easy for installation. Encrypted with TPM2.0 (FIPS 140-2 level 2).
Displays the working status with indicators for simplified installation and commissioning. Power detection outputs daily/weekly report.
G-sensor supports image stabilization and tampering detection.
Supports window heating. Supports Professional anti-corrosion protection. IP67 and IK10 protection. </t>
  </si>
  <si>
    <t>WIZSEEK NVR SERIA 5-XI/PRO</t>
  </si>
  <si>
    <t>NVR5208-8P-XI/Pro</t>
  </si>
  <si>
    <t>NVR5216-16HP-XI/Pro</t>
  </si>
  <si>
    <t>NVR5232-XI/Pro</t>
  </si>
  <si>
    <t>NVR seria 5-XI/Pro</t>
  </si>
  <si>
    <t>NVR5432-XI/Pro</t>
  </si>
  <si>
    <t>NVR5432-16HP-XI/Pro</t>
  </si>
  <si>
    <t>NVR5832-16P-XI/Pro</t>
  </si>
  <si>
    <t>NVR5864-XI/Pro</t>
  </si>
  <si>
    <t>IPC-HDBW5459Z-ZHE-PV-PRO</t>
  </si>
  <si>
    <t>IPC-HDBW5459Z-Z4HE-PV-PRO</t>
  </si>
  <si>
    <t>IPC-HDBW5659Z-ZHE-PV-PRO</t>
  </si>
  <si>
    <t>IPC-HDBW5659Z-Z4HE-PV-PRO</t>
  </si>
  <si>
    <t>IPC-HDBW5859Z-ZHE-PV-PRO</t>
  </si>
  <si>
    <t>IPC-HDBW5859Z-Z4HE-PV-PRO</t>
  </si>
  <si>
    <t>IPC-HDBW7459Z-Z-PV-X</t>
  </si>
  <si>
    <t>IPC-HDBW7859Z-Z4-PV-X</t>
  </si>
  <si>
    <t>IPC-HFW7459Z1-Z-PV-X</t>
  </si>
  <si>
    <t>IPC-HFW7459Z1-Z-PV-X-ATC</t>
  </si>
  <si>
    <t>IPC-HFW7459Z1-Z4-PV-X</t>
  </si>
  <si>
    <t>IPC-HFW7459Z1-Z4-PV-X-ATC</t>
  </si>
  <si>
    <t>IPC-HFW7459Z1-Z10-PV-X</t>
  </si>
  <si>
    <t>IPC-HFW7459Z1-Z10-PV-X-ATC</t>
  </si>
  <si>
    <t>IPC-HDBW7859Z-Z-PV-X</t>
  </si>
  <si>
    <t>IPC-HFW7859Z1-Z-PV-X</t>
  </si>
  <si>
    <t>IPC-HFW7859Z1-Z-PV-X-ATC</t>
  </si>
  <si>
    <t>IPC-HFW7859Z1-Z4-PV-X</t>
  </si>
  <si>
    <t>IPC-HFW7859Z1-Z4-PV-X-ATC</t>
  </si>
  <si>
    <t>IPC-HFW7859Z1-Z7-PV-X</t>
  </si>
  <si>
    <t>IPC-HFW7859Z1-Z7-PV-X-ATC</t>
  </si>
  <si>
    <t>ASC4201C-D</t>
  </si>
  <si>
    <t xml:space="preserve">Kontroler drzwi jedno przejście dwustronnie); 100 000 (użytkowników, kart), 10000 odcisków palców, 500 000 zdarzeń; 2 czytniki (karty, hasła, odcisk palca); interfejs Wiegand lub RS-485 dla czytników; komunikacja TCP/IP; P2P, DHCP,  wbudowany zasilacz, miejsce na akumulator </t>
  </si>
  <si>
    <t>ASC4202C-D</t>
  </si>
  <si>
    <t xml:space="preserve">Kontroler drzwi dwa przejścia dwustronnie); 100 000 (użytkowników, kart), 10000 odcisków palców, 500 000 zdarzeń; 4 czytniki (karty, hasła, odcisk palca); interfejs Wiegand lub RS-485 dla czytników; komunikacja TCP/IP; P2P, DHCP,  wbudowany zasilacz, miejsce na akumulator </t>
  </si>
  <si>
    <t>ASC4204C-D</t>
  </si>
  <si>
    <t xml:space="preserve">Kontroler drzwicztery przejścia dwustronnie); 100 000 (użytkowników, kart), 10000 odcisków palców, 500 000 zdarzeń; 8 czytnikó (karty, hasła, odcisk palca); interfejs Wiegand lub RS-485 dla czytników; komunikacja TCP/IP; P2P, DHCP,  wbudowany zasilacz, miejsce na akumulator </t>
  </si>
  <si>
    <t>8 CH 1U 2HDDs WizMind NVR, resolution up to 32MP,  Max. 512/512/384Mbps inc/rec/out bandwidth. N+M cluster. ISCI. 1 x HDMI up to 8K, Intelligent analytics based on Xinghan Large-Scale AI Models - Wizseek. AI by recorder: 8x face det./recognition; 8x metadata; 8x perimeter protection; 8x SMD Plus, Acupick. AI by camera: Face detection; face recognition; video metadata,(human, motor vehicles, and non-motor vehicles); Acupick, perimeter protection; SMD; stereo analysis, crowd distribution; people counting; ANPR; heat map; PPE detection. Network port 1(10/100/1000 Mbps Ethernet port, RJ-45) 8 ports, 10/100 Mbps, IEEE 802.3 af/at, 1-8 ports support ePoE</t>
  </si>
  <si>
    <t>16 CH 1U 2HDDs WizMind NVR, resolution up to 32MP,  Max. 512/512/384Mbps inc/rec/out bandwidth. N+M cluster. ISCI. 1 x HDMI up to 8K, Intelligent analytics based on Xinghan Large-Scale AI Models - Wizseek. AI by recorder: 8x face det./recognition; 8x metadata; 16 x perimeter protection; 8x SMD Plus 8x Acupick. AI by camera: Face detection; face recognition; video metadata,(human, motor vehicles, and non-motor vehicles); Acupick, perimeter protection; SMD; stereo analysis, crowd distribution; people counting; ANPR; heat map; PPE detection. Network port 1(10/100/1000 Mbps Ethernet port, RJ-45) 16 ports, 10/100 Mbps, IEEE 802.3 af/at, 1-8 ports support ePoE</t>
  </si>
  <si>
    <t xml:space="preserve">32 CH 1U 2HDDs WizMind NVR, resolution up to 32MP,  Max. 512/512/384Mbps inc/rec/out bandwidth. N+M cluster. ISCI. 1 x HDMI up to 8K, Intelligent analytics based on Xinghan Large-Scale AI Models - Wizseek. AI by recorder: 8x face det./recognition; 8x metadata; 16 x perimeter protection; 8x SMD Plus 8x Acupick. AI by camera: Face detection; face recognition; video metadata,(human, motor vehicles, and non-motor vehicles); Acupick, perimeter protection; SMD; stereo analysis, crowd distribution; people counting; ANPR; heat map; PPE detection. Network port 1(10/100/1000 Mbps Ethernet port, RJ-45) </t>
  </si>
  <si>
    <t xml:space="preserve">32 CH 1.5U 4HDDs WizMind NVR, resolution up to 32MP,  Max. 512/512/384Mbps inc/rec/out bandwidth. N+M cluster. ISCI. 2 x HDMI up to 8K, Intelligent analytics based on Xinghan Large-Scale AI Models - Wizseek. AI by recorder: 8x face det./recognition; 8x metadata; 16 x perimeter protection; 8x SMD Plus 8x Acupick. AI by camera: Face detection; face recognition; video metadata,(human, motor vehicles, and non-motor vehicles); Acupick, perimeter protection; SMD; stereo analysis, crowd distribution; people counting; ANPR; heat map; PPE detection. Network port 2(10/100/1000 Mbps Ethernet port, RJ-45) </t>
  </si>
  <si>
    <t>32 CH 1.5U 4HDDs WizMind NVR, resolution up to 32MP,  Max. 512/512/384Mbps inc/rec/out bandwidth. N+M cluster. ISCI. 2 x HDMI up to 8K, Intelligent analytics based on Xinghan Large-Scale AI Models - Wizseek. AI by recorder: 8x face det./recognition; 8x metadata; 16 x perimeter protection; 8x SMD Plus 8x Acupick. AI by camera: Face detection; face recognition; video metadata,(human, motor vehicles, and non-motor vehicles); Acupick, perimeter protection; SMD; stereo analysis, crowd distribution; people counting; ANPR; heat map; PPE detection. Network port 1(10/100/1000 Mbps Ethernet port, RJ-45), 16 ports, 10/100 Mbps, IEEE 802.3 af/at, 1-8 ports support ePoE</t>
  </si>
  <si>
    <t>32 CH 2U 8HDDs WizMind NVR, resolution up to 32MP,  Max. 512/512/384Mbps inc/rec/out bandwidth. N+M cluster. ISCI.Raid 0/1/5/6/10. 2 x HDMI up to 8K, Intelligent analytics based on Xinghan Large-Scale AI Models - Wizseek. AI by recorder: 8x face det./recognition; 8x metadata; 16 x perimeter protection; 8x SMD Plus 8x Acupick. AI by camera: Face detection; face recognition; video metadata,(human, motor vehicles, and non-motor vehicles); Acupick, perimeter protection; SMD; stereo analysis, crowd distribution; people counting; ANPR; heat map; PPE detection. Network port 1(10/100/1000 Mbps Ethernet port, RJ-45), 16 ports, 10/100 Mbps, IEEE 802.3 af/at, 1-8 ports support ePoE</t>
  </si>
  <si>
    <t>64 CH 2U 8HDDs WizMind NVR, resolution up to 32MP,  Max. 512/512/384Mbps inc/rec/out bandwidth. N+M cluster. ISCI.Raid 0/1/5/6/10. 2 x HDMI up to 8K, Intelligent analytics based on Xinghan Large-Scale AI Models - Wizseek. AI by recorder: 8x face det./recognition; 8x metadata; 16 x perimeter protection; 8x SMD Plus 8x Acupick. AI by camera: Face detection; face recognition; video metadata,(human, motor vehicles, and non-motor vehicles); Acupick, perimeter protection; SMD; stereo analysis, crowd distribution; people counting; ANPR; heat map; PPE detection. Network port 2(10/100/1000 Mbps Ethernet port, RJ-45)</t>
  </si>
  <si>
    <t>DHI-DSSPro8-MobileSurveillance-Base-License</t>
  </si>
  <si>
    <t>DHI-DSSPro8-MobileSurveillance-Vehicle-License</t>
  </si>
  <si>
    <t>DSS Ultimate</t>
  </si>
  <si>
    <t>DSSUltimate8-Care-License/Per year</t>
  </si>
  <si>
    <t>DSSUltimate8-Video-Base-License</t>
  </si>
  <si>
    <t>DSSUltimate8-Door-Base-License</t>
  </si>
  <si>
    <t>DSSUltimate8-Video-Channel-License</t>
  </si>
  <si>
    <t>DSSUltimate8-VDP-Device-License</t>
  </si>
  <si>
    <t>DSSUltimate8-OnePassApp-License</t>
  </si>
  <si>
    <t>DSSUltimate8-Lift Controller-License</t>
  </si>
  <si>
    <t>DSSUltimate8-Alarm-Device-License</t>
  </si>
  <si>
    <t>DSSUltimate8-IP Speaker-Device-License</t>
  </si>
  <si>
    <t>DSSUltimate8-Emergency-Device-License</t>
  </si>
  <si>
    <t xml:space="preserve"> 
DSSUltimate8-WMD-Device-License</t>
  </si>
  <si>
    <t>DSSUltimate8-Parkingspace-License</t>
  </si>
  <si>
    <t>DSSUltimate8-LEDScreen-Device-License</t>
  </si>
  <si>
    <t>DSSUltimate8-Car Locator-License</t>
  </si>
  <si>
    <t>DSSUltimate8-EAS-Channel-License</t>
  </si>
  <si>
    <t>DSSUltimate8-Attendance-Module-License</t>
  </si>
  <si>
    <t>DSSUltimate8-Parking-Module-License</t>
  </si>
  <si>
    <t>DSSUltimate8-GroupTalk-Module-License</t>
  </si>
  <si>
    <t>DSSUltimate8-AcuPick-Module-License</t>
  </si>
  <si>
    <t>DSSUltimate8-Retail-Base-License</t>
  </si>
  <si>
    <t>DSSUltimate8-Visitor-Module-license</t>
  </si>
  <si>
    <t>DSSUltimate8-AR-Module-License</t>
  </si>
  <si>
    <t>DSSUltimate8-StudentAttendance-Base-License</t>
  </si>
  <si>
    <t>DSSUltimate8-StudentAttendance-Classrooms-License</t>
  </si>
  <si>
    <t>DSSUltimate8-Responder APP User-License</t>
  </si>
  <si>
    <t>DSSUltimate8-Video Analysis-Module-License</t>
  </si>
  <si>
    <t>DSSUltimate8-Command Center Watchtower-Module-License</t>
  </si>
  <si>
    <t>DSSUltimate8-Computer Aided Dispatch-Module-License</t>
  </si>
  <si>
    <t>DSSUltimate8-Evidence Base-Module-License</t>
  </si>
  <si>
    <t>DSSUltimate8-Evidence Analysis-Module-License</t>
  </si>
  <si>
    <t>DSSUltimate8-Traffic Center Watchtower-Module-License</t>
  </si>
  <si>
    <t>DSSUltimate8-Traffic Flow-Module-License</t>
  </si>
  <si>
    <t>DSSUltimate8-Traffic Road Event-Module-License</t>
  </si>
  <si>
    <t>DSSUltimate8-Traffic Section Control-Module-License</t>
  </si>
  <si>
    <t>DSSUltimate8-Traffic Restriction Violation-Module-License</t>
  </si>
  <si>
    <t>DSSUltimate8-Traffic Penalty-Module-License</t>
  </si>
  <si>
    <t>DSSUltimate8-ExtDatabase-License</t>
  </si>
  <si>
    <t>DSSUltimate8-MultiSite-License</t>
  </si>
  <si>
    <t>DSSUltimate8-Cascade-License</t>
  </si>
  <si>
    <t>DSSUltimate8-Event Sync-Channel-License</t>
  </si>
  <si>
    <t>DSSUltimate8-Access Control Integration-System-License</t>
  </si>
  <si>
    <t>DSSUltimate8-BACnet Protocol Event Push-Module-License</t>
  </si>
  <si>
    <t>DSSUltimate8-Modbus Protocol Event Push-Module-License</t>
  </si>
  <si>
    <t>DSSUltimate8-SNMP Protocol Event Push-Module-License</t>
  </si>
  <si>
    <t>DSSUltimate8-Ticket Station-Device-License</t>
  </si>
  <si>
    <t>DSSUltimate8-Payment Terminal-Device-License</t>
  </si>
  <si>
    <t>DSSUltimate8-Fire Alarm-Channel-License</t>
  </si>
  <si>
    <t>DSSUltimate8-Parking Charging-Module-License</t>
  </si>
  <si>
    <t>DSSUltimate8-MobileSurveillance-Base-License</t>
  </si>
  <si>
    <t>DSSUltimate8-MobileSurveillance-Vehicle-License</t>
  </si>
  <si>
    <t>DSSUltimate8-Panoramic Splicing-Module-License</t>
  </si>
  <si>
    <t>DSSUltimate8-Hydrological Monitoring-Module-License</t>
  </si>
  <si>
    <t>DSSPro8-to-Ultimate-Video-Channel-License</t>
  </si>
  <si>
    <t>Moduł kamery</t>
  </si>
  <si>
    <t>VTO4103F-MS1</t>
  </si>
  <si>
    <t>VTO4103FB-MS1</t>
  </si>
  <si>
    <t>VTO4103F-MB1</t>
  </si>
  <si>
    <t>VTO4103FB-MB1</t>
  </si>
  <si>
    <t>VTO4103F-MB2</t>
  </si>
  <si>
    <t>VTO4103FB-MB2</t>
  </si>
  <si>
    <t>VTO4103F-MB5</t>
  </si>
  <si>
    <t>VTO4103FB-MB5</t>
  </si>
  <si>
    <t>VTO4103F-ML</t>
  </si>
  <si>
    <t>VTO4103FB-ML</t>
  </si>
  <si>
    <t>VTO4103F-MK</t>
  </si>
  <si>
    <t>VTO4103FB-MK</t>
  </si>
  <si>
    <t>VTO4103F-MF</t>
  </si>
  <si>
    <t>VTO4103FB-MF</t>
  </si>
  <si>
    <t>VTO4103F-MR</t>
  </si>
  <si>
    <t>VTO4103FB-MR</t>
  </si>
  <si>
    <t>VTO4103F-MR1</t>
  </si>
  <si>
    <t>VTO4103FB-MR1</t>
  </si>
  <si>
    <t>VTO4103F-MN</t>
  </si>
  <si>
    <t>VTO4103FB-MN</t>
  </si>
  <si>
    <t>VTO4103F</t>
  </si>
  <si>
    <t>VTO4103F-1</t>
  </si>
  <si>
    <t>VTO4103FB</t>
  </si>
  <si>
    <t>VTO4103FB-1</t>
  </si>
  <si>
    <t>VTO4103FB-MI</t>
  </si>
  <si>
    <t>VTO4103F-MI</t>
  </si>
  <si>
    <t>VTO4103F-MDB2</t>
  </si>
  <si>
    <t>VTO4103F-MDB4</t>
  </si>
  <si>
    <t>VTO4103F-MDB10</t>
  </si>
  <si>
    <t>VTO4103FB-MDB2</t>
  </si>
  <si>
    <t>VTO4103FB-MDB4</t>
  </si>
  <si>
    <t>VTO4103FB-MDB10</t>
  </si>
  <si>
    <t>VTO4103F-I1</t>
  </si>
  <si>
    <t>System modularny</t>
  </si>
  <si>
    <t>EVS7275S</t>
  </si>
  <si>
    <t>EVS7275S-10G</t>
  </si>
  <si>
    <t>ESS E-Sata</t>
  </si>
  <si>
    <t>NVD0605DU-2I</t>
  </si>
  <si>
    <t>N70-04H12H</t>
  </si>
  <si>
    <t>N70-04H16H</t>
  </si>
  <si>
    <t>N70-04H20H</t>
  </si>
  <si>
    <t>N70-04H24H</t>
  </si>
  <si>
    <t>DS04-AI400N</t>
  </si>
  <si>
    <t>AS5600-24GF4XF-V2</t>
  </si>
  <si>
    <t>SD-7 SERIES</t>
  </si>
  <si>
    <t>Seria SD-7</t>
  </si>
  <si>
    <t>Network SD-7 Series</t>
  </si>
  <si>
    <t>SD7A440FA-HNF</t>
  </si>
  <si>
    <t>SD7A840FA-HNF</t>
  </si>
  <si>
    <t>SD7A440FA-HNF-ATC</t>
  </si>
  <si>
    <t>SD7A840FA-HNF-ATC</t>
  </si>
  <si>
    <t>EP</t>
  </si>
  <si>
    <t>TPC-BF5441-B7F4-DC-S5</t>
  </si>
  <si>
    <t>TPC-BF5441-B13F6-DC-S5</t>
  </si>
  <si>
    <t>TPC-BF5441-B19F12-DC-S5</t>
  </si>
  <si>
    <t>TPC-BF5441-B25F12-DC-S5</t>
  </si>
  <si>
    <t>TPC-BF5441-B35Z3-DC-S5</t>
  </si>
  <si>
    <t>TPC-BF5441-B50Z3-DC-S5</t>
  </si>
  <si>
    <t>TPC-BF5441-B7F4-DC-J-S5</t>
  </si>
  <si>
    <t>TPC-BF5441-B13F6-DC-J-S5</t>
  </si>
  <si>
    <t>TPC-BF5441-B19F12-DC-J-S5</t>
  </si>
  <si>
    <t>TPC-BF5441-B25F12-DC-J-S5</t>
  </si>
  <si>
    <t>TPC-BF5441-B35Z3-DC-J-S5</t>
  </si>
  <si>
    <t>TPC-BF5441-B50Z3-DC-J-S5</t>
  </si>
  <si>
    <t>TPC-BF5441-TB7F4-DC-S5</t>
  </si>
  <si>
    <t>TPC-BF5441-TB13F6-DC-S5</t>
  </si>
  <si>
    <t>TPC-BF5441-TB19F12-DC-S5</t>
  </si>
  <si>
    <t>TPC-BF5441-TB25F12-DC-S5</t>
  </si>
  <si>
    <t>TPC-BF5441-TB35Z3-DC-S5</t>
  </si>
  <si>
    <t>TPC-BF5441-TB50Z3-DC-S5</t>
  </si>
  <si>
    <t>TPC-BF5441-TB7F4-DC-J-S5</t>
  </si>
  <si>
    <t>TPC-BF5441-TB13F6-DC-J-S5</t>
  </si>
  <si>
    <t>TPC-BF5441-TB19F12-DC-J-S5</t>
  </si>
  <si>
    <t>TPC-BF5441-TB25F12-DC-J-S5</t>
  </si>
  <si>
    <t>TPC-BF5441-TB35Z3-DC-J-S5</t>
  </si>
  <si>
    <t>TPC-BF5441-TB50Z3-DC-J-S5</t>
  </si>
  <si>
    <t>SERIA 5641 HYBRID</t>
  </si>
  <si>
    <t>TPC-BF5641-B5F4-DC-S5</t>
  </si>
  <si>
    <t>TPC-BF5641-B9F4-DC-S5</t>
  </si>
  <si>
    <t>TPC-BF5641-B13F6-DC-S5</t>
  </si>
  <si>
    <t>TPC-BF5641-B19F12-DC-S5</t>
  </si>
  <si>
    <t>TPC-BF5641-B25F12-DC-S5</t>
  </si>
  <si>
    <t>TPC-BF5641-B35Z3-DC-S5</t>
  </si>
  <si>
    <t>TPC-BF5641-B50Z3-DC-S5</t>
  </si>
  <si>
    <t>TPC-BF5641-B5F4-DC-J-S5</t>
  </si>
  <si>
    <t>TPC-BF5641-B9F4-DC-J-S5</t>
  </si>
  <si>
    <t>TPC-BF5641-B13F6-DC-J-S5</t>
  </si>
  <si>
    <t>TPC-BF5641-B19F12-DC-J-S5</t>
  </si>
  <si>
    <t>TPC-BF5641-B25F12-DC-J-S5</t>
  </si>
  <si>
    <t>TPC-BF5641-B35Z3-DC-J-S5</t>
  </si>
  <si>
    <t>TPC-BF5641-B50Z3-DC-J-S5</t>
  </si>
  <si>
    <t>TPC-BF5641-TB5F4-DC-S5</t>
  </si>
  <si>
    <t>TPC-BF5641-TB9F4-DC-S5</t>
  </si>
  <si>
    <t>TPC-BF5641-TB13F6-DC-S5</t>
  </si>
  <si>
    <t>TPC-BF5641-TB19F12-DC-S5</t>
  </si>
  <si>
    <t>TPC-BF5641-TB25F12-DC-S5</t>
  </si>
  <si>
    <t>TPC-BF5641-TB35Z3-DC-S5</t>
  </si>
  <si>
    <t>TPC-BF5641-TB50Z3-DC-S5</t>
  </si>
  <si>
    <t>TPC-BF5641-TB5F4-DC-J-S5</t>
  </si>
  <si>
    <t>TPC-BF5641-TB9F4-DC-J-S5</t>
  </si>
  <si>
    <t>TPC-BF5641-TB13F6-DC-J-S5</t>
  </si>
  <si>
    <t>TPC-BF5641-TB19F12-DC-J-S5</t>
  </si>
  <si>
    <t>TPC-BF5641-TB25F12-DC-J-S5</t>
  </si>
  <si>
    <t>TPC-BF5641-TB35Z3-DC-J-S5</t>
  </si>
  <si>
    <t>TPC-BF5641-TB50Z3-DC-J-S5</t>
  </si>
  <si>
    <t>ZAZ100W-316L</t>
  </si>
  <si>
    <t>ZAZ100W-304</t>
  </si>
  <si>
    <t>EPT9A1445-HNR-F</t>
  </si>
  <si>
    <t>EPT9A1825-HNR-F</t>
  </si>
  <si>
    <t>ZANXG-1.5-M25-304</t>
  </si>
  <si>
    <t>ZANXG-1.5-M25-316L</t>
  </si>
  <si>
    <t>ZANXG-1.5-G3/4-316L</t>
  </si>
  <si>
    <t>EXB100-316</t>
  </si>
  <si>
    <t>IVD5348-1I</t>
  </si>
  <si>
    <t>IVD5348-2I</t>
  </si>
  <si>
    <t>IVD5348-3I</t>
  </si>
  <si>
    <t>IVD5348-4I</t>
  </si>
  <si>
    <t>DSSUltimate8-Evidence Processing-Module-License</t>
  </si>
  <si>
    <t>DSSUltimate8-Traffic ANPR Captured Violation-Module-License</t>
  </si>
  <si>
    <t>DSSUltimate8-Door-Channel-License</t>
  </si>
  <si>
    <t>DSSUltimate8-Visitor Terminal-Device-License</t>
  </si>
  <si>
    <t>DSSUltimate8-Radar-Device-License</t>
  </si>
  <si>
    <t>DSSUltimate8-SSM-Device-License</t>
  </si>
  <si>
    <t>DSSUltimate8-POS-Channel-License</t>
  </si>
  <si>
    <t>DSSUltimate8-Intelligent Inspection-Module-License</t>
  </si>
  <si>
    <t>DSSUltimate8-SIA Protocol Event Push-Module-License</t>
  </si>
  <si>
    <t>SYSTEM MODULARNY 2-WIRE HYBRID</t>
  </si>
  <si>
    <t>Moduł kamery (główny): Kamera 2 Mpx CMOS, H:168°, panel z aluminium, IP65, IK07, WDR,  montaż podtynkowy/natynkowy, wyjście 12V DC, 1000mA, zasilanie wyłącznie przez 2-wire hybrid kontroler, kolor srebrny</t>
  </si>
  <si>
    <t>Moduł kamery (główny): Kamera 2 Mpx CMOS, H:168°, panel z aluminium, IP65, IK07, WDR,  jeden przycisk, montaż podtynkowy/natynkowy, wyjście 12V DC, 1000mA, zasilanie wyłącznie przez 2-wire hybrid kontroler, kolor srebrny</t>
  </si>
  <si>
    <t>Moduł kamery (główny): Kamera 2 Mpx CMOS, H:168°, panel z aluminium, IP65, IK07, WDR,  montaż podtynkowy/natynkowy, wyjście 12V DC, 1000mA, zasilanie wyłącznie przez 2-wire hybrid kontroler, kolor czarny</t>
  </si>
  <si>
    <t>Moduł kamery (główny): Kamera 2 Mpx CMOS, H:168°, panel z aluminium, IP65, IK07, WDR,  jeden przycisk, montaż podtynkowy/natynkowy, wyjście 12V DC, 1000mA, zasilanie wyłącznie przez 2-wire hybrid kontroler, kolor czarny</t>
  </si>
  <si>
    <t>Moduł kamery (główny): Kamera 2 Mpx CMOS, H:168°, panel z aluminium, IP65, IK07, WDR,  jeden przycisk, montaż podtynkowy/natynkowy, wyjście 12V DC, 1000mA, zasilanie wyłącznie przez 2-wire hybrid kontroler, pętla indukcyjna dla osób niesłyszących</t>
  </si>
  <si>
    <t>Moduł: Wyświetlacz z dodatkowymi przyciskami funkcyjnymi , srebrny, przyciski mechaniczne, przeznaczony dla serii VTO4103F</t>
  </si>
  <si>
    <t>Moduł: Wyświetlacz z dodatkowymi przyciskami funkcyjnymi , czarny,  przyciski mechaniczne, przeznaczony dla serii VTO4103FB</t>
  </si>
  <si>
    <t>Moduł: 1 przycisk, anodyzowany panel z aluminium, srebrny, IP65, IK07, przeznaczony dla serii VTO4103F-X</t>
  </si>
  <si>
    <t>Moduł: 1 przycisk, anodyzowany panel z aluminium, czarny, IP65, IK07, przeznaczony dla serii VTO4103FB-X</t>
  </si>
  <si>
    <t>Moduł: 2 przyciski, anodyzowany panel z aluminium, srebrny, IP65, IK07, przeznaczony dla serii VTO4103F-X</t>
  </si>
  <si>
    <t>Moduł: 2 przyciski, anodyzowany panel z aluminium, czarny, IP65, IK07, przeznaczony dla serii VTO4103FB-X</t>
  </si>
  <si>
    <t>Moduł: 5 przycisków, anodyzowany panel z aluminium, srebrny, IP65, IK07, przeznaczony dla serii VTO4103F-X</t>
  </si>
  <si>
    <t>Moduł: 5 przycisków, anodyzowany panel z aluminium, czarny, IP65, IK07, przeznaczony dla serii VTO4103FB-X</t>
  </si>
  <si>
    <t>Moduł: diody sygnalizacyjne, anodyzowany panel z aluminium, srebrny, IP65, IK07, przeznaczony dla serii VTO4103F-X</t>
  </si>
  <si>
    <t>Moduł: diody sygnalizacyjne, anodyzowany panel z aluminium, czarny, IP65, IK07, przeznaczony dla serii VTO4103FB-X</t>
  </si>
  <si>
    <t>Moduł: klawiatura podświetlana, anodyzowany panel z aluminium, srebrny, IP65, IK07, przeznaczony dla serii VTO4103F-X</t>
  </si>
  <si>
    <t>Moduł: klawiatura podświetlana, anodyzowany panel z aluminium, czarny, IP65, IK07, przeznaczony dla serii VTO4103FB-X</t>
  </si>
  <si>
    <t>Moduł czytnika linii papilarnych do systemu VTO4103F
Przedni panel - anodyzowane aluminium, srebrny
IP65, IK07</t>
  </si>
  <si>
    <t>Moduł czytnika linii papilarnych do systemu VTO4103FB
Przedni panel - anodyzowane aluminium, czarny, IP65, IK07</t>
  </si>
  <si>
    <t>Moduł: czytnik kart (Mifare, 13.56MHz), anodyzowany panel z aluminium, srebrny,  IP65, IK07, przeznaczony dla serii VTO4103F-X</t>
  </si>
  <si>
    <t>Moduł: czytnik kart (Mifare, 13.56MHz), anodyzowany panel z aluminium, czarny,  IP65, IK07, przeznaczony dla serii VTO4103FB-X</t>
  </si>
  <si>
    <t>Moduł: czytnik kart (125kHz), anodyzowany panel z aluminium, srebrny,  IP65, IK07, przeznaczony dla serii VTO4103F-X</t>
  </si>
  <si>
    <t>Moduł: czytnik kart (125kHz), anodyzowany panel z aluminium, czarny,  IP65, IK07, przeznaczony dla serii VTO4103FB-X</t>
  </si>
  <si>
    <t>Moduł: pusta zaślepka, anodyzowany panel z aluminium, srebrny, IP65, IK07, przeznaczony dla serii VTO4103F-X</t>
  </si>
  <si>
    <t>Moduł: pusta zaślepka, anodyzowany panel z aluminium, czarny, IP65, IK07, przeznaczony dla serii VTO4103FB-X</t>
  </si>
  <si>
    <t>Moduł: ramka informacyjna, anodyzowany panel z aluminium, IP65, IK07, przeznaczony dla serii VTO4103F-X</t>
  </si>
  <si>
    <t>Moduł: ramka informacyjna, anodyzowany panel z aluminium, czarny, IP65, IK07, przeznaczony dla serii VTO4103FB-X</t>
  </si>
  <si>
    <t>Moduł: 4 przycisków, anodyzowany panel z aluminium, srebrny, IP65, IK07, przeznaczony dla serii VTO4103F-X</t>
  </si>
  <si>
    <t>Moduł: 10 przycisków, anodyzowany panel z aluminium, srebrny, IP65, IK07, przeznaczony dla serii VTO4103F-X</t>
  </si>
  <si>
    <t>Moduł: 4 przycisków, anodyzowany panel z aluminium, czarny, IP65, IK07, przeznaczony dla serii VTO4103FB-X</t>
  </si>
  <si>
    <t>Moduł: 10 przycisków, anodyzowany panel z aluminium, czarny, IP65, IK07, przeznaczony dla serii VTO4103FB-X</t>
  </si>
  <si>
    <t xml:space="preserve">Moduł </t>
  </si>
  <si>
    <t>Zarządzalny przełącznik Layer 3 / 28-portowy / rack 19"
• Technologia IRF2 (Intelligent Resilient Framework 2) – wirtualizacja wielu przełączników w jedno urządzenie logiczne
• Port 1–24: 24 × SFP 100/1000 Mbps
• Port 17–24: 8 × port Combo RJ-45 10/100/1000 Mbps / SFP 100/1000 Mbps
• Port 25–28: 4 × SFP+ 1/10 Gbps
• Obsługa funkcji Layer 2 i Layer 3, w tym: VLAN, ACL, QoS, agregacja łączy oraz routing
• Zarządzanie przez Web, CLI oraz obsługa funkcji wysokiej dostępności</t>
  </si>
  <si>
    <t>Xinghan Smart Dual Light</t>
  </si>
  <si>
    <t>IPC-HFW5259E-ASE-IL-0280B-Black</t>
  </si>
  <si>
    <t>IPC-HFW5259E-ASE-IL-0280B</t>
  </si>
  <si>
    <t>IPC-HFW5259E-ASE-IL-0360B</t>
  </si>
  <si>
    <t>IPC-HFW5259E-ASE-IL-0360B-Black</t>
  </si>
  <si>
    <t>IPC-HFW5259E-ASE-IL-0600B</t>
  </si>
  <si>
    <t>IPC-HFW5259E-ASE-IL-0600B-Black</t>
  </si>
  <si>
    <t>IPC-HDW5259TM-ASE-IL-0280B</t>
  </si>
  <si>
    <t>IPC-HDW5259TM-ASE-IL-0280B-Black</t>
  </si>
  <si>
    <t>IPC-HDW5259TM-ASE-IL-0360B</t>
  </si>
  <si>
    <t>IPC-HDW5259TM-ASE-IL-0360B-Black</t>
  </si>
  <si>
    <t>IPC-HDW5259TM-ASE-IL-0600B</t>
  </si>
  <si>
    <t>IPC-HDW5259TM-ASE-IL-0600B-Black</t>
  </si>
  <si>
    <t>IPC-HDBW5259R-ASE-IL-0280B</t>
  </si>
  <si>
    <t>IPC-HDBW5259R-ASE-IL-0280B-Black</t>
  </si>
  <si>
    <t>IPC-HDBW5259R-ASE-IL-0360B</t>
  </si>
  <si>
    <t>IPC-HDBW5259R-ASE-IL-0360B-Black</t>
  </si>
  <si>
    <t>IPC-HDBW5259R-ASE-IL-0600B</t>
  </si>
  <si>
    <t>IPC-HDBW5259R-ASE-IL-0600B-Black</t>
  </si>
  <si>
    <t>IPC-HFW5259T-ASE-IL-0280B</t>
  </si>
  <si>
    <t>IPC-HFW5259T-ASE-IL-0280B-Black</t>
  </si>
  <si>
    <t>IPC-HFW5259T-ASE-IL-0360B</t>
  </si>
  <si>
    <t>IPC-HFW5259T-ASE-IL-0360B-Black</t>
  </si>
  <si>
    <t>IPC-HFW5259T-ASE-IL-0600B</t>
  </si>
  <si>
    <t>IPC-HFW5259T-ASE-IL-0600B-Black</t>
  </si>
  <si>
    <t>IPC-HFW5259E1-ZE-IL-27135</t>
  </si>
  <si>
    <t>IPC-HFW5259E1-ZE-IL-27135-Black</t>
  </si>
  <si>
    <t>IPC-HFW5259E1-ZE-IL-27135-ATC</t>
  </si>
  <si>
    <t>IPC-HFW5259E1-ZE-IL-0735</t>
  </si>
  <si>
    <t>IPC-HFW5259E1-ZE-IL-0735-ATC</t>
  </si>
  <si>
    <t>IPC-HDW5259T-ZE-IL-27135</t>
  </si>
  <si>
    <t>IPC-HDW5259T-ZE-IL-27135-Black</t>
  </si>
  <si>
    <t>IPC-HDBW5259E1-ZE-IL-27135</t>
  </si>
  <si>
    <t>IPC-HDBW5259E1-ZE-IL-27135-Black</t>
  </si>
  <si>
    <t>IPC-HDBW5259E1-ZE-IL-27135-ATC</t>
  </si>
  <si>
    <t>IPC-HDBW5259E1-ZE-IL-0735</t>
  </si>
  <si>
    <t>IPC-HDBW5259E1-ZE-IL-0735-Black</t>
  </si>
  <si>
    <t>IPC-HDBW5259E1-ZE-IL-0735-ATC</t>
  </si>
  <si>
    <t>IPC-HFW5459E-ASE-IL-0280B-Black</t>
  </si>
  <si>
    <t>IPC-HFW5459E-ASE-IL-0360B-Black</t>
  </si>
  <si>
    <t>IPC-HFW5459E-ASE-IL-0600B-Black</t>
  </si>
  <si>
    <t>IPC-HFW5459T-ASE-IL-0280B-Black</t>
  </si>
  <si>
    <t>IPC-HFW5459T-ASE-IL-0360B-Black</t>
  </si>
  <si>
    <t>IPC-HFW5459T-ASE-IL-0600B-Black</t>
  </si>
  <si>
    <t>IPC-HDW5459TM-ASE-IL-0280B-Black</t>
  </si>
  <si>
    <t>IPC-HDW5459TM-ASE-IL-0360B-Black</t>
  </si>
  <si>
    <t>IPC-HDW5459TM-ASE-IL-0600B-Black</t>
  </si>
  <si>
    <t>IPC-HDBW5459R-ASE-IL-0280B-Black</t>
  </si>
  <si>
    <t>IPC-HDBW5459R-ASE-IL-0360B-Black</t>
  </si>
  <si>
    <t>IPC-HDBW5459R-ASE-IL-0600B-Black</t>
  </si>
  <si>
    <t>IPC-HFW5459T1-ASE-PV-0280B-PRO-Black</t>
  </si>
  <si>
    <t>IPC-HFW5459T1-ASE-PV-0280B-PRO-ATC</t>
  </si>
  <si>
    <t>IPC-HFW5459T1-ASE-PV-0360B-PRO-Black</t>
  </si>
  <si>
    <t>IPC-HFW5459T1-ASE-PV-0360B-PRO-ATC</t>
  </si>
  <si>
    <t>IPC-HDW5459H-ASE-PV-0280B-PRO-Black</t>
  </si>
  <si>
    <t>IPC-HDW5459H-ASE-PV-0280B-PRO-ATC</t>
  </si>
  <si>
    <t>IPC-HDW5459H-ASE-PV-0360B-PRO-Black</t>
  </si>
  <si>
    <t>IPC-HDW5459H-ASE-PV-0360B-PRO-ATC</t>
  </si>
  <si>
    <t>IPC-HDBW5459R1-ASE-PV-0280B-PRO-Black</t>
  </si>
  <si>
    <t>IPC-HDBW5459R1-ASE-PV-0280B-PRO-ATC</t>
  </si>
  <si>
    <t>IPC-HDBW5459R1-ASE-PV-0360B-PRO-Black</t>
  </si>
  <si>
    <t>IPC-HDBW5459R1-ASE-PV-0360B-PRO-ATC</t>
  </si>
  <si>
    <t>IPC-HFW5459E1-ZE-IL-2712-Black</t>
  </si>
  <si>
    <t>IPC-HFW5459E1-ZE-IL-2712-ATC</t>
  </si>
  <si>
    <t>IPC-HFW5459E1-ZE-IL-0832-Black</t>
  </si>
  <si>
    <t>IPC-HFW5459E1-ZE-IL-0832-ATC</t>
  </si>
  <si>
    <t>IPC-HDW5459T-ZE-IL-2712-Black</t>
  </si>
  <si>
    <t>IPC-HDBW5459E1-ZE-IL-2712-Black</t>
  </si>
  <si>
    <t>IPC-HDBW5459E1-ZE-IL-2712-ATC</t>
  </si>
  <si>
    <t>IPC-HDBW5459E1-ZE-IL-0832-Black</t>
  </si>
  <si>
    <t>IPC-HDBW5459E1-ZE-IL-0832-ATC</t>
  </si>
  <si>
    <t>IPC-HFW5459E1-ZHE-IL-2712-Black</t>
  </si>
  <si>
    <t>IPC-HFW5459E1-ZHE-IL-2712-ATC</t>
  </si>
  <si>
    <t>IPC-HDBW5459E1-ZHE-IL-2712-Black</t>
  </si>
  <si>
    <t>IPC-HDBW5459E1-ZHE-IL-2712-ATC</t>
  </si>
  <si>
    <t>IPC-HFW5459Z-ZHE-PV-2712-PRO-Black</t>
  </si>
  <si>
    <t>IPC-HFW5459Z-ZHE-PV-2712-PRO-ATC</t>
  </si>
  <si>
    <t>IPC-HFW5459Z-ZHE-PV-0832-PRO-Black</t>
  </si>
  <si>
    <t>IPC-HFW5459Z-ZHE-PV-0832-PRO-ATC</t>
  </si>
  <si>
    <t>IPC-HDW5459H-ZE-PV-2712-PRO-Black</t>
  </si>
  <si>
    <t>IPC-HDW5459H-ZE-PV-2712-PRO-ATC</t>
  </si>
  <si>
    <t>IPC-HDBW5459R1-ZE-PV-2712-PRO-Black</t>
  </si>
  <si>
    <t>IPC-HDBW5459R1-ZE-PV-2712-PRO-ATC</t>
  </si>
  <si>
    <t>IPC-HDBW5459Z-ZHE-PV-2712-PRO-Black</t>
  </si>
  <si>
    <t>IPC-HDBW5459Z-ZHE-PV-2712-PRO-ATC</t>
  </si>
  <si>
    <t>IPC-HDBW5459Z-ZHE-PV-0832-PRO-Black</t>
  </si>
  <si>
    <t>IPC-HDBW5459Z-ZHE-PV-0832-PRO-ATC</t>
  </si>
  <si>
    <t>IPC-HFW5559E-ASE-IL-0280B-Black</t>
  </si>
  <si>
    <t>IPC-HFW5559E-ASE-IL-0360B-Black</t>
  </si>
  <si>
    <t>IPC-HFW5559E-ASE-IL-0600B-Black</t>
  </si>
  <si>
    <t>IPC-HFW5559T-ASE-IL-0280B-Black</t>
  </si>
  <si>
    <t>IPC-HFW5559T-ASE-IL-0360B-Black</t>
  </si>
  <si>
    <t>IPC-HFW5559T-ASE-IL-0600B-Black</t>
  </si>
  <si>
    <t>IPC-HDW5559TM-ASE-IL-0280B-Black</t>
  </si>
  <si>
    <t>IPC-HDW5559TM-ASE-IL-0360B-Black</t>
  </si>
  <si>
    <t>IPC-HDW5559TM-ASE-IL-0600B-Black</t>
  </si>
  <si>
    <t>IPC-HDBW5559R-ASE-IL-0280B-Black</t>
  </si>
  <si>
    <t>IPC-HDBW5559R-ASE-IL-0360B-Black</t>
  </si>
  <si>
    <t>IPC-HDBW5559R-ASE-IL-0600B-Black</t>
  </si>
  <si>
    <t>IPC-HFW5559E1-ZE-IL-27135-Black</t>
  </si>
  <si>
    <t>IPC-HFW5559E1-ZE-IL-27135-ATC</t>
  </si>
  <si>
    <t>IPC-HFW5559E1-ZE-IL-0735-Black</t>
  </si>
  <si>
    <t>IPC-HFW5559E1-ZE-IL-0735-ATC</t>
  </si>
  <si>
    <t>IPC-HDW5559T-ZE-IL-27135-Black</t>
  </si>
  <si>
    <t>IPC-HDBW5559E1-ZE-IL-27135-Black</t>
  </si>
  <si>
    <t>IPC-HDBW5559E1-ZE-IL-27135-ATC</t>
  </si>
  <si>
    <t>IPC-HDBW5559E1-ZE-IL-0735-Black</t>
  </si>
  <si>
    <t>IPC-HDBW5559E1-ZE-IL-0735-ATC</t>
  </si>
  <si>
    <t>IPC-HFW5559E1-ZHE-IL-27135-Black</t>
  </si>
  <si>
    <t>IPC-HFW5559E1-ZHE-IL-27135-ATC</t>
  </si>
  <si>
    <t>IPC-HDBW5559E1-ZHE-IL-27135-Black</t>
  </si>
  <si>
    <t>IPC-HDBW5559E1-ZHE-IL-27135-ATC</t>
  </si>
  <si>
    <t>IPC-HFW5659T1-ASE-PV-0280B-PRO-Black</t>
  </si>
  <si>
    <t>IPC-HFW5659T1-ASE-PV-0280B-PRO-ATC</t>
  </si>
  <si>
    <t>IPC-HFW5659T1-ASE-PV-0360B-PRO-Black</t>
  </si>
  <si>
    <t>IPC-HFW5659T1-ASE-PV-0360B-PRO-ATC</t>
  </si>
  <si>
    <t>IPC-HDW5659H-ASE-PV-0280B-PRO-Black</t>
  </si>
  <si>
    <t>IPC-HDW5659H-ASE-PV-0280B-PRO-ATC</t>
  </si>
  <si>
    <t>IPC-HDW5659H-ASE-PV-0360B-PRO-Black</t>
  </si>
  <si>
    <t>IPC-HDW5659H-ASE-PV-0360B-PRO-ATC</t>
  </si>
  <si>
    <t>IPC-HDBW5659R1-ASE-PV-0280B-PRO-Black</t>
  </si>
  <si>
    <t>IPC-HDBW5659R1-ASE-PV-0280B-PRO-ATC</t>
  </si>
  <si>
    <t>IPC-HDBW5659R1-ASE-PV-0360B-PRO-Black</t>
  </si>
  <si>
    <t>IPC-HDBW5659R1-ASE-PV-0360B-PRO-ATC</t>
  </si>
  <si>
    <t>IPC-HFW5659Z-ZHE-PV-2712-PRO-Black</t>
  </si>
  <si>
    <t>IPC-HFW5659Z-ZHE-PV-2712-PRO-ATC</t>
  </si>
  <si>
    <t>IPC-HFW5659Z-ZHE-PV-0832-PRO-Black</t>
  </si>
  <si>
    <t>IPC-HFW5659Z-ZHE-PV-0832-PRO-ATC</t>
  </si>
  <si>
    <t>IPC-HDW5659H-ZE-PV-2712-PRO-Black</t>
  </si>
  <si>
    <t>IPC-HDW5659H-ZE-PV-2712-PRO-ATC</t>
  </si>
  <si>
    <t>IPC-HDBW5659R1-ZE-PV-2712-PRO-Black</t>
  </si>
  <si>
    <t>IPC-HDBW5659R1-ZE-PV-2712-PRO-ATC</t>
  </si>
  <si>
    <t>IPC-HDBW5659Z-ZHE-PV-2712-PRO-Black</t>
  </si>
  <si>
    <t>IPC-HDBW5659Z-ZHE-PV-2712-PRO-ATC</t>
  </si>
  <si>
    <t>IPC-HDBW5659Z-ZHE-PV-0832-PRO-Black</t>
  </si>
  <si>
    <t>IPC-HDBW5659Z-ZHE-PV-0832-PRO-ATC</t>
  </si>
  <si>
    <t>IPC-HFW5859E-ASE-IL-0280B-Black</t>
  </si>
  <si>
    <t>IPC-HFW5859E-ASE-IL-0360B-Black</t>
  </si>
  <si>
    <t>IPC-HFW5859E-ASE-IL-0600B-Black</t>
  </si>
  <si>
    <t>IPC-HFW5859T-ASE-IL-0280B-Black</t>
  </si>
  <si>
    <t>IPC-HFW5859T-ASE-IL-0360B-Black</t>
  </si>
  <si>
    <t>IPC-HFW5859T-ASE-IL-0600B-Black</t>
  </si>
  <si>
    <t>IPC-HDW5859TM-ASE-IL-0280B-Black</t>
  </si>
  <si>
    <t>IPC-HDW5859TM-ASE-IL-0360B-Black</t>
  </si>
  <si>
    <t>IPC-HDW5859TM-ASE-IL-0600B-Black</t>
  </si>
  <si>
    <t>IPC-HDBW5859R-ASE-IL-0280B-Black</t>
  </si>
  <si>
    <t>IPC-HDBW5859R-ASE-IL-0360B-Black</t>
  </si>
  <si>
    <t>IPC-HDBW5859R-ASE-IL-0600B-Black</t>
  </si>
  <si>
    <t>IPC-HFW5859T1-ASE-PV-0280B-PRO-Black</t>
  </si>
  <si>
    <t>IPC-HFW5859T1-ASE-PV-0280B-PRO-ATC</t>
  </si>
  <si>
    <t>IPC-HFW5859T1-ASE-PV-0360B-PRO-Black</t>
  </si>
  <si>
    <t>IPC-HFW5859T1-ASE-PV-0360B-PRO-ATC</t>
  </si>
  <si>
    <t>IPC-HDW5859H-ASE-PV-0280B-PRO-Black</t>
  </si>
  <si>
    <t>IPC-HDW5859H-ASE-PV-0280B-PRO-ATC</t>
  </si>
  <si>
    <t>IPC-HDW5859H-ASE-PV-0360B-PRO-Black</t>
  </si>
  <si>
    <t>IPC-HDW5859H-ASE-PV-0360B-PRO-ATC</t>
  </si>
  <si>
    <t>IPC-HDBW5859R1-ASE-PV-0280B-PRO-Black</t>
  </si>
  <si>
    <t>IPC-HDBW5859R1-ASE-PV-0280B-PRO-ATC</t>
  </si>
  <si>
    <t>IPC-HDBW5859R1-ASE-PV-0360B-PRO-Black</t>
  </si>
  <si>
    <t>IPC-HDBW5859R1-ASE-PV-0360B-PRO-ATC</t>
  </si>
  <si>
    <t>IPC-HFW5859E1-ZE-IL-2712-Black</t>
  </si>
  <si>
    <t>IPC-HFW5859E1-ZE-IL-2712-ATC</t>
  </si>
  <si>
    <t>IPC-HFW5859E1-ZE-IL-0832-Black</t>
  </si>
  <si>
    <t>IPC-HFW5859E1-ZE-IL-0832-ATC</t>
  </si>
  <si>
    <t>IPC-HDW5859T-ZE-IL-2712-Black</t>
  </si>
  <si>
    <t>IPC-HDBW5859E1-ZE-IL-2712-Black</t>
  </si>
  <si>
    <t>IPC-HDBW5859E1-ZE-IL-2712-ATC</t>
  </si>
  <si>
    <t>IPC-HDBW5859E1-ZE-IL-0832-Black</t>
  </si>
  <si>
    <t>IPC-HDBW5859E1-ZE-IL-0832-ATC</t>
  </si>
  <si>
    <t>IPC-HFW5859E1-ZHE-IL-2712-Black</t>
  </si>
  <si>
    <t>IPC-HFW5859E1-ZHE-IL-2712-ATC</t>
  </si>
  <si>
    <t>IPC-HDBW5859E1-ZHE-IL-2712-Black</t>
  </si>
  <si>
    <t>IPC-HDBW5859E1-ZHE-IL-2712-ATC</t>
  </si>
  <si>
    <t>IPC-HFW5859Z-ZHE-PV-2712-PRO-Black</t>
  </si>
  <si>
    <t>IPC-HFW5859Z-ZHE-PV-2712-PRO-ATC</t>
  </si>
  <si>
    <t>IPC-HFW5859Z-ZHE-PV-0832-PRO-Black</t>
  </si>
  <si>
    <t>IPC-HFW5859Z-ZHE-PV-0832-PRO-ATC</t>
  </si>
  <si>
    <t>IPC-HDW5859H-ZE-PV-2712-PRO-Black</t>
  </si>
  <si>
    <t>IPC-HDW5859H-ZE-PV-2712-PRO-ATC</t>
  </si>
  <si>
    <t>IPC-HDBW5859R1-ZE-PV-2712-PRO-Black</t>
  </si>
  <si>
    <t>IPC-HDBW5859R1-ZE-PV-2712-PRO-ATC</t>
  </si>
  <si>
    <t>IPC-HDBW5859Z-ZHE-PV-2712-PRO-Black</t>
  </si>
  <si>
    <t>IPC-HDBW5859Z-ZHE-PV-2712-PRO-ATC</t>
  </si>
  <si>
    <t>IPC-HDBW5859Z-ZHE-PV-0832-PRO-Black</t>
  </si>
  <si>
    <t>IPC-HDBW5859Z-ZHE-PV-0832-PRO-ATC</t>
  </si>
  <si>
    <t>IPC-HFW7442H-Z-0832-DC12AC24V-X</t>
  </si>
  <si>
    <t>IPC-HDBW7442E1-Z-2712F-DC12AC24V-X</t>
  </si>
  <si>
    <t>IPC-HDBW7442E1-Z-0832-DC12AC24V-X</t>
  </si>
  <si>
    <t>IPC-HDBW7459Z-Z-PV-2712-X-Black</t>
  </si>
  <si>
    <t>IPC-HDBW7459Z-Z-PV-2712-X-ATC</t>
  </si>
  <si>
    <t>IPC-HDBW7459Z-Z-PV-0832-X-Black</t>
  </si>
  <si>
    <t>IPC-HDBW7459Z-Z-PV-0832-X-ATC</t>
  </si>
  <si>
    <t>IPC-HFW7459Z1-Z-PV-2712-X-Black</t>
  </si>
  <si>
    <t>IPC-HFW7459Z1-Z-PV-0832-X-Black</t>
  </si>
  <si>
    <t>IPC-HFW7459Z1-Z-PV-0880-X-Black</t>
  </si>
  <si>
    <t>XINGHAN DUAL SIGHT</t>
  </si>
  <si>
    <t>IPC-MFW7459K2-Z-0832-T40-0360B</t>
  </si>
  <si>
    <t>IPC-MFW7459K2-Z-0856-T40-0360B</t>
  </si>
  <si>
    <t>IPC-HFW7842H-Z-2712F-DC12AC24V-X</t>
  </si>
  <si>
    <t>IPC-HFW7842H-Z-0832-DC12AC24V-X</t>
  </si>
  <si>
    <t>IPC-HDBW7859Z-Z-PV-2712-X-Black</t>
  </si>
  <si>
    <t>IPC-HDBW7859Z-Z-PV-2712-X-ATC</t>
  </si>
  <si>
    <t>IPC-HDBW7859Z-Z-PV-0832-X-Black</t>
  </si>
  <si>
    <t>IPC-HDBW7859Z-Z-PV-0832-X-ATC</t>
  </si>
  <si>
    <t>IPC-HFW7859Z1-Z-PV-2712-X-Black</t>
  </si>
  <si>
    <t>IPC-HFW7859Z1-Z-PV-0832-X-Black</t>
  </si>
  <si>
    <t>IPC-HFW7859Z1-Z-PV-0856-X-Black</t>
  </si>
  <si>
    <t>IPC-HFW71242H-Z-2712-DC12AC24V-X</t>
  </si>
  <si>
    <t>IPC-HDBW71242E1-Z-2712-DC12AC24V-X</t>
  </si>
  <si>
    <t>6-ch HDMI signal output, Up to 3840 × 2160@60 fps is supported through HDMI output ports. Supports ultra-high-definition display and video wall applications. 2-ch HDMI signal input up to 3840 × 2160@60 fps.
The following decoding is supported by H.265: 2-ch 32 MP@25 fps, 7-ch 12 MP@25 fps, 10-ch 8 MP@25 fps, 43-ch 1080p@25 fps.
Supports MPEG2, MPEG4, H.264, H.265, SVAC and MJPEG video coding standards. Decodes video streams from QCIF up to 32 MP resolution.
Supports PCM and G.711 audio compression formats. Splits to 1, 4, 6, 8, 9, 16, 25 and 36 windows, and supports custom screen layouts.
Supports video wall management, customized window layout, roaming, OSD display, touring plans, and multi-screen synchronization.
Supports ONVIF, RTSP and Dahua private protocol.</t>
  </si>
  <si>
    <t>12-ch HDMI signal output. Up to 3840 × 2160@60 fps is supported through HDMI output ports. Supports ultra-high-definition display and video wall applications.
Supports MPEG2, MPEG4, H.264, H.265, SVAC and MJPEG video coding standards. Decodes video streams from QCIF up to 32 MP resolution.
Supports PCM audio compression format. Splits to 1, 4, 6, 8, 9, 16, 25 and 36 windows, and supports M × N custom split.
Supports video wall management, customized window layout, roaming, OSD display, touring plans, multi-screen synchronization and screen splicing.
Supports ONVIF, RTSP, Dahua Private and Hikvision Private protocols.</t>
  </si>
  <si>
    <t>16-ch HDMI signal output. Up to 3840 × 2160@60 fps is supported through HDMI output ports. Supports ultra-high-definition display and video wall applications.
Supports MPEG2, MPEG4, H.264, H.265, SVAC and MJPEG video coding standards. Decodes video streams from QCIF up to 32 MP resolution.
Supports PCM audio compression format. Splits to 1, 4, 6, 8, 9, 16, 25 and 36 windows, and supports M × N custom split.
Supports video wall management, customized window layout, roaming, OSD display, touring plans, multi-screen synchronization and screen splicing.
Supports ONVIF, RTSP, Dahua Private and Hikvision Private protocols.</t>
  </si>
  <si>
    <t>20-ch HDMI signal output. Up to 3840 × 2160@60 fps is supported through HDMI output ports. Supports ultra-high-definition display and video wall applications.
Supports MPEG2, MPEG4, H.264, H.265, SVAC and MJPEG video coding standards. Decodes video streams from QCIF up to 32 MP resolution.
Supports PCM audio compression format. Splits to 1, 4, 6, 8, 9, 16, 25 and 36 windows, and supports M × N custom split.
Supports video wall management, customized window layout, roaming, OSD display, touring plans, multi-screen synchronization and screen splicing.
Supports ONVIF, RTSP, Dahua Private and Hikvision Private protocols.</t>
  </si>
  <si>
    <t>24-ch HDMI signal output. Up to 3840 × 2160@60 fps is supported through HDMI output ports. Supports ultra-high-definition display and video wall applications.
Supports MPEG2, MPEG4, H.264, H.265, SVAC and MJPEG video coding standards. Decodes video streams from QCIF up to 32 MP resolution.
Supports PCM audio compression format. Splits to 1, 4, 6, 8, 9, 16, 25 and 36 windows, and supports M × N custom split.
Supports video wall management, customized window layout, roaming, OSD display, touring plans, multi-screen synchronization and screen splicing.
Supports ONVIF, RTSP, Dahua Private and Hikvision Private protocols.</t>
  </si>
  <si>
    <t>Supports media including text, images, videos, audio, Word and PDF formats. Displays live video streams, time, weather information and web pages. Supports 4K decoding and display. Supports device and user management, network configuration and remote control. Connects to Wi-Fi networks and supports remote screenshot capture and importing files from USB. Supports Dahua MPS platform for centralized media publishing and device management.</t>
  </si>
  <si>
    <t>Uchwyt do integracji radaru i kamery PTZ. Obsługa inteligentnego śledzenia Radar-PTZ. Przeznaczony do zintegrowanego montażu radaru bezpieczeństwa Dahua oraz kamery PTZ. Wykonany ze stopu aluminium o wysokiej wytrzymałości. Wbudowana puszka przyłączeniowa z bocznym prowadzeniem przewodów ułatwia instalację. Przystosowany do montażu na ścianie oraz z opcjonalnymi akcesoriami do montażu na słupie lub narożniku.</t>
  </si>
  <si>
    <t>75-bay Embedded Video Storage
64-bit high-performance multi-core processor. Supports max. 1024-ch IP camera inputs. Max. 2048 Mbps incoming/recording/forwarding bandwidth. 75 HDD bays, SAS/SATA interface, Hot-Swap. Supports RAID 0/1/5/6/10/50/60, Hot Spare. Supports video stream direct storage mode and IPSAN storage mode. Supports N+M cluster. 3+1 redundant 80PLUS Platinum power supply.</t>
  </si>
  <si>
    <t>75-bay Embedded Video Storage
64-bit high-performance multi-core processor. Max 1024-ch IP camera inputs. Max 2048 Mbps incoming/recording/outgoing bandwidth. 75 HDDs, SAS/SATA, Hot-Swap. Supports RAID 0/1/5/6/10/50/60, Hot Spare. Supports video stream direct storage mode and IPSAN storage mode. Supports N+M cluster and ANR. Supports 2 × 10GbE optical fiber ports for high-speed network transmission. 3+1 redundant 80PLUS Platinum power supply.</t>
  </si>
  <si>
    <r>
      <rPr>
        <sz val="8"/>
        <color theme="1"/>
        <rFont val="Calibri"/>
        <family val="2"/>
        <charset val="238"/>
        <scheme val="minor"/>
      </rPr>
      <t xml:space="preserve">Cennik nie stanowi oferty handlowej w rozumieniu Kodeksu Cywilnego.
</t>
    </r>
    <r>
      <rPr>
        <b/>
        <sz val="8"/>
        <color rgb="FFC00000"/>
        <rFont val="Calibri"/>
        <family val="2"/>
        <charset val="238"/>
      </rPr>
      <t xml:space="preserve">Cennik ważny od </t>
    </r>
    <r>
      <rPr>
        <b/>
        <sz val="12"/>
        <color rgb="FFC00000"/>
        <rFont val="Calibri"/>
        <family val="2"/>
        <charset val="238"/>
      </rPr>
      <t>10 sierpnia 2026</t>
    </r>
    <r>
      <rPr>
        <b/>
        <sz val="8"/>
        <color rgb="FFC00000"/>
        <rFont val="Calibri"/>
        <family val="2"/>
        <charset val="238"/>
      </rPr>
      <t xml:space="preserve"> r. </t>
    </r>
    <r>
      <rPr>
        <sz val="8"/>
        <color indexed="8"/>
        <rFont val="Calibri"/>
        <family val="2"/>
        <charset val="238"/>
      </rPr>
      <t xml:space="preserve">Cennik z dniem wydania zastepuje i unieważnia poprzednie wydanie cennika i obowiazuje do dnia wejscia w życie nastepnego wydania.
</t>
    </r>
    <r>
      <rPr>
        <b/>
        <sz val="8"/>
        <color rgb="FFC00000"/>
        <rFont val="Calibri"/>
        <family val="2"/>
        <charset val="238"/>
      </rPr>
      <t>*MSRP cena PLN netto - Cena sugerowana (Manufacturer's Suggested Retail Price). Rzeczywista cena odsprzedaży zależy wyłącznie od dystrybutora.</t>
    </r>
    <r>
      <rPr>
        <sz val="9"/>
        <color indexed="8"/>
        <rFont val="Calibri"/>
        <family val="2"/>
        <charset val="238"/>
      </rPr>
      <t xml:space="preserve">
</t>
    </r>
    <r>
      <rPr>
        <sz val="8"/>
        <color indexed="8"/>
        <rFont val="Calibri"/>
        <family val="2"/>
        <charset val="238"/>
      </rPr>
      <t>Zastrzegamy możliwość zmiany cen w przypadku znacznego wahania kursowego. 
Dostepność: wiekszość produktów jest w ciagłej dostępności w magazynie firmowym. 
W szczególnych wypadkach prosimy o upewnienie się co do dostepności produktu i dokonanie ewentualnej rezerwacji.
Publikacja jest chroniona prawami autorskimi majatkowymi i nie może być kopiowana, publikowana i rozprowadzana w żadnej formie bez zgody wydawcy - Dahua Technology Poland Sp. z o. o.</t>
    </r>
    <r>
      <rPr>
        <b/>
        <sz val="8"/>
        <color indexed="62"/>
        <rFont val="Calibri"/>
        <family val="2"/>
        <charset val="238"/>
      </rPr>
      <t xml:space="preserve">
</t>
    </r>
    <r>
      <rPr>
        <b/>
        <sz val="8"/>
        <color rgb="FFC00000"/>
        <rFont val="Calibri"/>
        <family val="2"/>
        <charset val="238"/>
      </rPr>
      <t>*Wygląd oraz specyfikacja urządzeń może ulec zmianie bez wcześniejszego powiadomienia. Opisy urządzeń są tylko poglądowe, dokładna specyfikacja urządzeń znajduje się w kartach katalogowych dostępnych na stronie www.dahuasecurity.com</t>
    </r>
  </si>
  <si>
    <t xml:space="preserve">www.techglobal.pl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</si>
</sst>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zł-415];\-#,##0\ [$zł-415]"/>
  </numFmts>
  <fonts count="47">
    <font>
      <sz val="11"/>
      <color theme="1"/>
      <name val="Calibri"/>
      <family val="2"/>
      <charset val="238"/>
      <scheme val="minor"/>
    </font>
    <font>
      <b/>
      <sz val="10"/>
      <color indexed="9"/>
      <name val="Verdana"/>
      <family val="2"/>
      <charset val="238"/>
    </font>
    <font>
      <sz val="10"/>
      <name val="Calibri"/>
      <family val="2"/>
      <charset val="238"/>
    </font>
    <font>
      <sz val="10"/>
      <name val="Arial"/>
      <family val="2"/>
      <charset val="238"/>
    </font>
    <font>
      <sz val="10"/>
      <name val="Arial"/>
      <family val="2"/>
    </font>
    <font>
      <sz val="10"/>
      <name val="MS Sans Serif"/>
      <family val="2"/>
      <charset val="238"/>
    </font>
    <font>
      <sz val="10"/>
      <name val="MS Sans Serif"/>
      <family val="2"/>
    </font>
    <font>
      <sz val="9"/>
      <color indexed="8"/>
      <name val="Calibri"/>
      <family val="2"/>
      <charset val="238"/>
    </font>
    <font>
      <sz val="11"/>
      <color theme="1"/>
      <name val="Calibri"/>
      <family val="2"/>
      <charset val="238"/>
      <scheme val="minor"/>
    </font>
    <font>
      <sz val="11"/>
      <color theme="1"/>
      <name val="Czcionka tekstu podstawowego"/>
      <family val="2"/>
      <charset val="238"/>
    </font>
    <font>
      <sz val="11"/>
      <color theme="1"/>
      <name val="Calibri"/>
      <family val="2"/>
    </font>
    <font>
      <sz val="11"/>
      <color theme="1"/>
      <name val="Calibri"/>
      <family val="3"/>
      <charset val="134"/>
      <scheme val="minor"/>
    </font>
    <font>
      <sz val="11"/>
      <color theme="1"/>
      <name val="Calibri"/>
      <family val="2"/>
      <scheme val="minor"/>
    </font>
    <font>
      <sz val="10"/>
      <color theme="1"/>
      <name val="Calibri"/>
      <family val="2"/>
      <charset val="238"/>
      <scheme val="minor"/>
    </font>
    <font>
      <b/>
      <sz val="11"/>
      <color theme="1"/>
      <name val="Calibri"/>
      <family val="2"/>
      <charset val="238"/>
      <scheme val="minor"/>
    </font>
    <font>
      <sz val="10"/>
      <name val="Calibri"/>
      <family val="2"/>
      <charset val="238"/>
      <scheme val="minor"/>
    </font>
    <font>
      <sz val="10"/>
      <color theme="1"/>
      <name val="Calibri"/>
      <family val="2"/>
      <charset val="238"/>
    </font>
    <font>
      <b/>
      <sz val="10"/>
      <color rgb="FF333399"/>
      <name val="Calibri"/>
      <family val="2"/>
      <charset val="238"/>
    </font>
    <font>
      <sz val="9"/>
      <color theme="1"/>
      <name val="Calibri"/>
      <family val="2"/>
      <charset val="238"/>
      <scheme val="minor"/>
    </font>
    <font>
      <b/>
      <sz val="14"/>
      <color theme="0"/>
      <name val="Calibri"/>
      <family val="2"/>
      <charset val="238"/>
      <scheme val="minor"/>
    </font>
    <font>
      <b/>
      <sz val="11"/>
      <name val="Calibri"/>
      <family val="2"/>
      <charset val="238"/>
      <scheme val="minor"/>
    </font>
    <font>
      <sz val="10"/>
      <color rgb="FFC00000"/>
      <name val="Calibri"/>
      <family val="2"/>
      <charset val="238"/>
      <scheme val="minor"/>
    </font>
    <font>
      <sz val="10"/>
      <color rgb="FFFF0000"/>
      <name val="Calibri"/>
      <family val="2"/>
      <charset val="238"/>
      <scheme val="minor"/>
    </font>
    <font>
      <sz val="11"/>
      <color theme="1"/>
      <name val="Calibri"/>
      <family val="2"/>
      <charset val="134"/>
      <scheme val="minor"/>
    </font>
    <font>
      <b/>
      <sz val="10"/>
      <color theme="1" tint="0.14999847407452621"/>
      <name val="Verdana"/>
      <family val="2"/>
      <charset val="238"/>
    </font>
    <font>
      <b/>
      <sz val="10"/>
      <name val="Calibri"/>
      <family val="2"/>
      <charset val="238"/>
    </font>
    <font>
      <b/>
      <sz val="10"/>
      <name val="Calibri"/>
      <family val="2"/>
      <charset val="238"/>
      <scheme val="minor"/>
    </font>
    <font>
      <sz val="11"/>
      <name val="Calibri"/>
      <family val="2"/>
      <charset val="238"/>
      <scheme val="minor"/>
    </font>
    <font>
      <u/>
      <sz val="11"/>
      <color theme="10"/>
      <name val="Calibri"/>
      <family val="2"/>
      <scheme val="minor"/>
    </font>
    <font>
      <b/>
      <sz val="10"/>
      <color rgb="FFC00000"/>
      <name val="Calibri"/>
      <family val="2"/>
      <charset val="238"/>
    </font>
    <font>
      <b/>
      <sz val="11"/>
      <color rgb="FFC00000"/>
      <name val="Calibri"/>
      <family val="2"/>
      <charset val="238"/>
      <scheme val="minor"/>
    </font>
    <font>
      <u/>
      <sz val="11"/>
      <color rgb="FFC00000"/>
      <name val="Calibri"/>
      <family val="2"/>
      <scheme val="minor"/>
    </font>
    <font>
      <sz val="10"/>
      <color indexed="8"/>
      <name val="Calibri"/>
      <family val="2"/>
      <charset val="238"/>
      <scheme val="minor"/>
    </font>
    <font>
      <b/>
      <sz val="11"/>
      <color theme="0"/>
      <name val="Calibri"/>
      <family val="2"/>
      <charset val="238"/>
      <scheme val="minor"/>
    </font>
    <font>
      <b/>
      <sz val="8.5"/>
      <color theme="0"/>
      <name val="Verdana"/>
      <family val="2"/>
      <charset val="238"/>
    </font>
    <font>
      <b/>
      <sz val="8"/>
      <color indexed="9"/>
      <name val="Verdana"/>
      <family val="2"/>
      <charset val="238"/>
    </font>
    <font>
      <sz val="8"/>
      <color theme="1"/>
      <name val="Calibri"/>
      <family val="2"/>
      <charset val="238"/>
      <scheme val="minor"/>
    </font>
    <font>
      <sz val="8"/>
      <color indexed="8"/>
      <name val="Calibri"/>
      <family val="2"/>
      <charset val="238"/>
    </font>
    <font>
      <b/>
      <sz val="8"/>
      <color indexed="62"/>
      <name val="Calibri"/>
      <family val="2"/>
      <charset val="238"/>
    </font>
    <font>
      <b/>
      <sz val="8"/>
      <color rgb="FFC00000"/>
      <name val="Calibri"/>
      <family val="2"/>
      <charset val="238"/>
    </font>
    <font>
      <b/>
      <sz val="11"/>
      <color rgb="FF00B050"/>
      <name val="Calibri"/>
      <family val="2"/>
      <charset val="238"/>
      <scheme val="minor"/>
    </font>
    <font>
      <b/>
      <sz val="10"/>
      <color rgb="FF00B050"/>
      <name val="Calibri"/>
      <family val="2"/>
      <charset val="238"/>
    </font>
    <font>
      <b/>
      <sz val="10"/>
      <color rgb="FF00B050"/>
      <name val="Calibri"/>
      <family val="2"/>
      <charset val="238"/>
      <scheme val="minor"/>
    </font>
    <font>
      <sz val="10"/>
      <color rgb="FF00B050"/>
      <name val="Calibri"/>
      <family val="2"/>
      <charset val="238"/>
    </font>
    <font>
      <sz val="10"/>
      <color rgb="FF00B050"/>
      <name val="Calibri"/>
      <family val="2"/>
      <charset val="238"/>
      <scheme val="minor"/>
    </font>
    <font>
      <b/>
      <sz val="12"/>
      <color rgb="FFC00000"/>
      <name val="Calibri"/>
      <family val="2"/>
      <charset val="238"/>
    </font>
    <font>
      <sz val="14"/>
      <color theme="10"/>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2C5EA9"/>
        <bgColor indexed="64"/>
      </patternFill>
    </fill>
    <fill>
      <patternFill patternType="solid">
        <fgColor rgb="FFC00000"/>
        <bgColor indexed="64"/>
      </patternFill>
    </fill>
  </fills>
  <borders count="4">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s>
  <cellStyleXfs count="42">
    <xf numFmtId="0" fontId="0" fillId="0" borderId="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0" fontId="4" fillId="0" borderId="0"/>
    <xf numFmtId="0" fontId="11" fillId="0" borderId="0"/>
    <xf numFmtId="0" fontId="8" fillId="0" borderId="0"/>
    <xf numFmtId="0" fontId="12" fillId="0" borderId="0"/>
    <xf numFmtId="0" fontId="6" fillId="0" borderId="0"/>
    <xf numFmtId="0" fontId="6" fillId="0" borderId="0"/>
    <xf numFmtId="0" fontId="10" fillId="0" borderId="0"/>
    <xf numFmtId="0" fontId="5" fillId="0" borderId="0"/>
    <xf numFmtId="0" fontId="4" fillId="0" borderId="0"/>
    <xf numFmtId="0" fontId="3" fillId="0" borderId="0"/>
    <xf numFmtId="0" fontId="12" fillId="0" borderId="0"/>
    <xf numFmtId="0" fontId="3" fillId="0" borderId="0"/>
    <xf numFmtId="0" fontId="3" fillId="0" borderId="0"/>
    <xf numFmtId="0" fontId="3" fillId="0" borderId="0"/>
    <xf numFmtId="0" fontId="3" fillId="0" borderId="0"/>
    <xf numFmtId="0" fontId="5"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3" fillId="0" borderId="0"/>
    <xf numFmtId="0" fontId="3" fillId="0" borderId="0"/>
    <xf numFmtId="0" fontId="4" fillId="0" borderId="0"/>
    <xf numFmtId="0" fontId="2" fillId="0" borderId="0"/>
    <xf numFmtId="164" fontId="23" fillId="0" borderId="0">
      <alignment vertical="center"/>
    </xf>
    <xf numFmtId="0" fontId="12" fillId="0" borderId="0"/>
    <xf numFmtId="0" fontId="28" fillId="0" borderId="0" applyNumberForma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cellStyleXfs>
  <cellXfs count="122">
    <xf numFmtId="0" fontId="0" fillId="0" borderId="0" xfId="0"/>
    <xf numFmtId="0" fontId="13" fillId="0" borderId="0" xfId="0" applyFont="1" applyAlignment="1">
      <alignment vertical="top"/>
    </xf>
    <xf numFmtId="0" fontId="13" fillId="0" borderId="0" xfId="0" applyFont="1" applyAlignment="1">
      <alignment vertical="center"/>
    </xf>
    <xf numFmtId="0" fontId="0" fillId="0" borderId="0" xfId="0" applyAlignment="1">
      <alignmen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5" fillId="0" borderId="2" xfId="0" applyFont="1" applyBorder="1" applyAlignment="1">
      <alignment vertical="top" wrapText="1"/>
    </xf>
    <xf numFmtId="0" fontId="13" fillId="0" borderId="1" xfId="0" applyFont="1"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13" fillId="0" borderId="2" xfId="0" applyFont="1" applyBorder="1" applyAlignment="1">
      <alignment vertical="center"/>
    </xf>
    <xf numFmtId="0" fontId="13" fillId="0" borderId="2" xfId="0" applyFont="1" applyBorder="1" applyAlignment="1">
      <alignment vertical="center" wrapText="1"/>
    </xf>
    <xf numFmtId="0" fontId="13" fillId="0" borderId="3" xfId="0" applyFont="1" applyBorder="1" applyAlignment="1">
      <alignment vertical="center"/>
    </xf>
    <xf numFmtId="0" fontId="0" fillId="0" borderId="3" xfId="0" applyBorder="1" applyAlignment="1">
      <alignment horizontal="center" vertical="center"/>
    </xf>
    <xf numFmtId="0" fontId="2" fillId="0" borderId="2" xfId="0" applyFont="1" applyBorder="1" applyAlignment="1">
      <alignment vertical="top" wrapText="1"/>
    </xf>
    <xf numFmtId="0" fontId="16" fillId="0" borderId="2" xfId="0" applyFont="1"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0" fillId="0" borderId="0" xfId="0" applyAlignment="1">
      <alignment horizontal="center" vertical="center"/>
    </xf>
    <xf numFmtId="0" fontId="2" fillId="0" borderId="0" xfId="0" applyFont="1" applyAlignment="1">
      <alignment vertical="top" wrapText="1"/>
    </xf>
    <xf numFmtId="0" fontId="13" fillId="0" borderId="3"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top" wrapText="1"/>
    </xf>
    <xf numFmtId="0" fontId="21" fillId="0" borderId="0" xfId="0" applyFont="1" applyAlignment="1">
      <alignment horizontal="right" vertical="center"/>
    </xf>
    <xf numFmtId="0" fontId="22" fillId="0" borderId="0" xfId="0" applyFont="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right" vertical="center"/>
    </xf>
    <xf numFmtId="0" fontId="18" fillId="0" borderId="0" xfId="0" applyFont="1" applyAlignment="1">
      <alignment vertical="top" wrapText="1"/>
    </xf>
    <xf numFmtId="0" fontId="25" fillId="0" borderId="1" xfId="33" applyFont="1" applyBorder="1" applyAlignment="1">
      <alignment horizontal="center" vertical="center"/>
    </xf>
    <xf numFmtId="1" fontId="20" fillId="0" borderId="1" xfId="0" applyNumberFormat="1" applyFont="1" applyBorder="1" applyAlignment="1">
      <alignment horizontal="right" vertical="center"/>
    </xf>
    <xf numFmtId="0" fontId="25" fillId="0" borderId="2" xfId="33" applyFont="1" applyBorder="1" applyAlignment="1">
      <alignment horizontal="center" vertical="center"/>
    </xf>
    <xf numFmtId="1" fontId="20" fillId="0" borderId="2" xfId="0" applyNumberFormat="1" applyFont="1" applyBorder="1" applyAlignment="1">
      <alignment horizontal="right" vertical="center"/>
    </xf>
    <xf numFmtId="0" fontId="26" fillId="0" borderId="1" xfId="0" applyFont="1" applyBorder="1" applyAlignment="1">
      <alignment vertical="center"/>
    </xf>
    <xf numFmtId="0" fontId="26" fillId="0" borderId="2" xfId="0" applyFont="1" applyBorder="1" applyAlignment="1">
      <alignment vertical="center"/>
    </xf>
    <xf numFmtId="0" fontId="25" fillId="0" borderId="3" xfId="33" applyFont="1" applyBorder="1" applyAlignment="1">
      <alignment horizontal="center" vertical="center"/>
    </xf>
    <xf numFmtId="1" fontId="20" fillId="0" borderId="3" xfId="0" applyNumberFormat="1" applyFont="1" applyBorder="1" applyAlignment="1">
      <alignment horizontal="right" vertical="center"/>
    </xf>
    <xf numFmtId="0" fontId="15" fillId="0" borderId="0" xfId="0" applyFont="1" applyAlignment="1">
      <alignment vertical="top"/>
    </xf>
    <xf numFmtId="0" fontId="27" fillId="0" borderId="0" xfId="0" applyFont="1" applyAlignment="1">
      <alignment vertical="center"/>
    </xf>
    <xf numFmtId="0" fontId="15" fillId="0" borderId="0" xfId="0" applyFont="1" applyAlignment="1">
      <alignment vertical="center"/>
    </xf>
    <xf numFmtId="0" fontId="26" fillId="0" borderId="1" xfId="0" applyFont="1" applyBorder="1" applyAlignment="1">
      <alignment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3" xfId="0" applyFont="1" applyBorder="1" applyAlignment="1">
      <alignment vertical="center"/>
    </xf>
    <xf numFmtId="0" fontId="26" fillId="0" borderId="0" xfId="0" applyFont="1" applyAlignment="1">
      <alignment vertical="top"/>
    </xf>
    <xf numFmtId="0" fontId="32" fillId="0" borderId="2" xfId="0" applyFont="1" applyBorder="1" applyAlignment="1">
      <alignment horizontal="left" vertical="center" wrapText="1"/>
    </xf>
    <xf numFmtId="0" fontId="32" fillId="0" borderId="0" xfId="0" applyFont="1" applyAlignment="1">
      <alignment horizontal="left" vertical="center" wrapText="1"/>
    </xf>
    <xf numFmtId="0" fontId="20" fillId="0" borderId="0" xfId="0" applyFont="1" applyAlignment="1">
      <alignment horizontal="center" vertical="center"/>
    </xf>
    <xf numFmtId="0" fontId="32" fillId="0" borderId="3" xfId="0" applyFont="1" applyBorder="1" applyAlignment="1">
      <alignment horizontal="left" vertical="center" wrapText="1"/>
    </xf>
    <xf numFmtId="0" fontId="32" fillId="0" borderId="1" xfId="0" applyFont="1" applyBorder="1" applyAlignment="1">
      <alignment horizontal="left" vertical="center" wrapText="1"/>
    </xf>
    <xf numFmtId="0" fontId="32" fillId="0" borderId="2" xfId="0" applyFont="1" applyBorder="1" applyAlignment="1">
      <alignment vertical="center" wrapText="1"/>
    </xf>
    <xf numFmtId="0" fontId="20" fillId="0" borderId="0" xfId="0" applyFont="1" applyAlignment="1">
      <alignment horizontal="center" vertical="center" wrapText="1"/>
    </xf>
    <xf numFmtId="0" fontId="27" fillId="0" borderId="0" xfId="0" applyFont="1" applyAlignment="1">
      <alignment vertical="center" wrapText="1"/>
    </xf>
    <xf numFmtId="0" fontId="0" fillId="0" borderId="0" xfId="0" applyAlignment="1">
      <alignment horizontal="left"/>
    </xf>
    <xf numFmtId="0" fontId="18" fillId="0" borderId="0" xfId="0" applyFont="1" applyAlignment="1">
      <alignment horizontal="left"/>
    </xf>
    <xf numFmtId="0" fontId="35" fillId="2" borderId="0" xfId="0" applyFont="1" applyFill="1" applyAlignment="1" applyProtection="1">
      <alignment horizontal="left" vertical="center" wrapText="1"/>
      <protection locked="0"/>
    </xf>
    <xf numFmtId="0" fontId="34" fillId="5" borderId="0" xfId="0" applyFont="1" applyFill="1" applyAlignment="1">
      <alignment horizontal="left" vertical="center"/>
    </xf>
    <xf numFmtId="0" fontId="33" fillId="2" borderId="0" xfId="36" applyFont="1" applyFill="1" applyAlignment="1">
      <alignment horizontal="center" vertical="center"/>
    </xf>
    <xf numFmtId="0" fontId="16" fillId="0" borderId="1" xfId="0" applyFont="1" applyBorder="1" applyAlignment="1">
      <alignment vertical="top" wrapText="1"/>
    </xf>
    <xf numFmtId="0" fontId="0" fillId="0" borderId="2" xfId="0" applyBorder="1" applyAlignment="1">
      <alignment vertical="center"/>
    </xf>
    <xf numFmtId="0" fontId="27" fillId="0" borderId="2" xfId="0" applyFont="1" applyBorder="1" applyAlignment="1">
      <alignment vertical="center"/>
    </xf>
    <xf numFmtId="0" fontId="13" fillId="0" borderId="2" xfId="0" applyFont="1" applyBorder="1" applyAlignment="1">
      <alignment vertical="top"/>
    </xf>
    <xf numFmtId="0" fontId="15" fillId="0" borderId="2" xfId="0" applyFont="1" applyBorder="1" applyAlignment="1">
      <alignment vertical="top"/>
    </xf>
    <xf numFmtId="0" fontId="15" fillId="0" borderId="2" xfId="0" applyFont="1" applyBorder="1" applyAlignment="1">
      <alignment vertical="center"/>
    </xf>
    <xf numFmtId="0" fontId="22" fillId="0" borderId="2" xfId="0" applyFont="1" applyBorder="1" applyAlignment="1">
      <alignment horizontal="center" vertical="center"/>
    </xf>
    <xf numFmtId="0" fontId="0" fillId="0" borderId="2" xfId="0" applyBorder="1"/>
    <xf numFmtId="0" fontId="0" fillId="0" borderId="1" xfId="0" applyBorder="1" applyAlignment="1">
      <alignment vertical="center"/>
    </xf>
    <xf numFmtId="0" fontId="27" fillId="0" borderId="1" xfId="0" applyFont="1" applyBorder="1" applyAlignment="1">
      <alignment vertical="center"/>
    </xf>
    <xf numFmtId="0" fontId="13" fillId="0" borderId="1" xfId="0" applyFont="1" applyBorder="1" applyAlignment="1">
      <alignment vertical="top"/>
    </xf>
    <xf numFmtId="0" fontId="15" fillId="0" borderId="1" xfId="0" applyFont="1" applyBorder="1" applyAlignment="1">
      <alignment vertical="top"/>
    </xf>
    <xf numFmtId="0" fontId="15" fillId="0" borderId="1" xfId="0" applyFont="1" applyBorder="1" applyAlignment="1">
      <alignment vertical="center"/>
    </xf>
    <xf numFmtId="0" fontId="22" fillId="0" borderId="1" xfId="0" applyFont="1" applyBorder="1" applyAlignment="1">
      <alignment horizontal="center" vertical="center"/>
    </xf>
    <xf numFmtId="0" fontId="0" fillId="0" borderId="1" xfId="0" applyBorder="1"/>
    <xf numFmtId="0" fontId="16" fillId="0" borderId="3" xfId="0" applyFont="1" applyBorder="1" applyAlignment="1">
      <alignment vertical="top" wrapText="1"/>
    </xf>
    <xf numFmtId="0" fontId="25" fillId="0" borderId="0" xfId="33" applyFont="1" applyAlignment="1">
      <alignment horizontal="center" vertical="center"/>
    </xf>
    <xf numFmtId="1" fontId="20" fillId="0" borderId="0" xfId="0" applyNumberFormat="1" applyFont="1" applyAlignment="1">
      <alignment horizontal="right" vertical="center"/>
    </xf>
    <xf numFmtId="0" fontId="26" fillId="0" borderId="0" xfId="0" applyFont="1" applyAlignment="1">
      <alignment vertical="center" wrapText="1"/>
    </xf>
    <xf numFmtId="0" fontId="26" fillId="0" borderId="0" xfId="0" applyFont="1" applyAlignment="1">
      <alignment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0" fillId="0" borderId="2" xfId="0" applyFont="1" applyBorder="1" applyAlignment="1">
      <alignment vertical="center"/>
    </xf>
    <xf numFmtId="0" fontId="13" fillId="0" borderId="0" xfId="0" applyFont="1" applyAlignment="1">
      <alignment vertical="center" wrapText="1"/>
    </xf>
    <xf numFmtId="0" fontId="20" fillId="0" borderId="0" xfId="0" applyFont="1" applyAlignment="1">
      <alignment vertical="center"/>
    </xf>
    <xf numFmtId="1" fontId="40" fillId="0" borderId="2" xfId="0" applyNumberFormat="1" applyFont="1" applyBorder="1" applyAlignment="1">
      <alignment horizontal="right" vertical="center"/>
    </xf>
    <xf numFmtId="1" fontId="40" fillId="0" borderId="1" xfId="0" applyNumberFormat="1" applyFont="1" applyBorder="1" applyAlignment="1">
      <alignment horizontal="right" vertical="center"/>
    </xf>
    <xf numFmtId="1" fontId="40" fillId="0" borderId="3" xfId="0" applyNumberFormat="1" applyFont="1" applyBorder="1" applyAlignment="1">
      <alignment horizontal="right" vertical="center"/>
    </xf>
    <xf numFmtId="0" fontId="41" fillId="0" borderId="2" xfId="33" applyFont="1" applyBorder="1" applyAlignment="1">
      <alignment horizontal="center" vertical="center"/>
    </xf>
    <xf numFmtId="0" fontId="42" fillId="0" borderId="2" xfId="0" applyFont="1" applyBorder="1" applyAlignment="1">
      <alignment vertical="center"/>
    </xf>
    <xf numFmtId="0" fontId="41" fillId="0" borderId="3" xfId="33" applyFont="1" applyBorder="1" applyAlignment="1">
      <alignment horizontal="center" vertical="center"/>
    </xf>
    <xf numFmtId="0" fontId="41" fillId="0" borderId="1" xfId="33" applyFont="1" applyBorder="1" applyAlignment="1">
      <alignment horizontal="center" vertical="center"/>
    </xf>
    <xf numFmtId="0" fontId="42" fillId="0" borderId="3" xfId="0" applyFont="1" applyBorder="1" applyAlignment="1">
      <alignment vertical="center"/>
    </xf>
    <xf numFmtId="0" fontId="42" fillId="0" borderId="1" xfId="0" applyFont="1" applyBorder="1" applyAlignment="1">
      <alignment vertical="center"/>
    </xf>
    <xf numFmtId="1" fontId="40" fillId="0" borderId="0" xfId="0" applyNumberFormat="1" applyFont="1" applyAlignment="1">
      <alignment horizontal="right" vertical="center"/>
    </xf>
    <xf numFmtId="0" fontId="20" fillId="0" borderId="1" xfId="0" applyFont="1" applyBorder="1" applyAlignment="1">
      <alignment vertical="center"/>
    </xf>
    <xf numFmtId="0" fontId="20" fillId="0" borderId="3" xfId="0" applyFont="1" applyBorder="1" applyAlignment="1">
      <alignment vertical="center"/>
    </xf>
    <xf numFmtId="0" fontId="42" fillId="0" borderId="2" xfId="0" applyFont="1" applyBorder="1" applyAlignment="1">
      <alignment vertical="center" wrapText="1"/>
    </xf>
    <xf numFmtId="0" fontId="42" fillId="0" borderId="3" xfId="0" applyFont="1" applyBorder="1" applyAlignment="1">
      <alignment vertical="center" wrapText="1"/>
    </xf>
    <xf numFmtId="0" fontId="42" fillId="0" borderId="1" xfId="0" applyFont="1" applyBorder="1" applyAlignment="1">
      <alignment vertical="center" wrapText="1"/>
    </xf>
    <xf numFmtId="0" fontId="43" fillId="0" borderId="2" xfId="0" applyFont="1" applyBorder="1" applyAlignment="1">
      <alignment vertical="top" wrapText="1"/>
    </xf>
    <xf numFmtId="0" fontId="44" fillId="0" borderId="1" xfId="0" applyFont="1" applyBorder="1" applyAlignment="1">
      <alignment vertical="center"/>
    </xf>
    <xf numFmtId="0" fontId="44" fillId="0" borderId="2" xfId="0" applyFont="1" applyBorder="1" applyAlignment="1">
      <alignment vertical="center"/>
    </xf>
    <xf numFmtId="0" fontId="43" fillId="0" borderId="3" xfId="0" applyFont="1" applyBorder="1" applyAlignment="1">
      <alignment vertical="top" wrapText="1"/>
    </xf>
    <xf numFmtId="0" fontId="44" fillId="0" borderId="3" xfId="0" applyFont="1" applyBorder="1" applyAlignment="1">
      <alignment vertical="center"/>
    </xf>
    <xf numFmtId="0" fontId="18" fillId="0" borderId="0" xfId="0" applyFont="1" applyAlignment="1">
      <alignment horizontal="left" vertical="center" wrapText="1"/>
    </xf>
    <xf numFmtId="43" fontId="0" fillId="0" borderId="0" xfId="41" applyFont="1" applyAlignment="1">
      <alignment horizontal="center"/>
    </xf>
    <xf numFmtId="0" fontId="31" fillId="0" borderId="1" xfId="36" applyFont="1" applyBorder="1" applyAlignment="1">
      <alignment horizontal="right" vertical="center"/>
    </xf>
    <xf numFmtId="0" fontId="31" fillId="0" borderId="3" xfId="36" applyFont="1" applyBorder="1" applyAlignment="1">
      <alignment horizontal="right" vertical="center"/>
    </xf>
    <xf numFmtId="0" fontId="1" fillId="2" borderId="0" xfId="0" applyFont="1" applyFill="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31" fillId="0" borderId="2" xfId="36" applyFont="1" applyBorder="1" applyAlignment="1">
      <alignment horizontal="right" vertical="center"/>
    </xf>
    <xf numFmtId="0" fontId="19" fillId="5" borderId="0" xfId="0" applyFont="1" applyFill="1" applyAlignment="1">
      <alignment horizontal="center" vertical="center"/>
    </xf>
    <xf numFmtId="0" fontId="31" fillId="0" borderId="0" xfId="36" applyFont="1" applyBorder="1" applyAlignment="1">
      <alignment horizontal="right" vertical="center"/>
    </xf>
    <xf numFmtId="0" fontId="13" fillId="0" borderId="0" xfId="0" applyFont="1" applyAlignment="1">
      <alignment horizontal="center" vertical="center"/>
    </xf>
    <xf numFmtId="0" fontId="19" fillId="4" borderId="0" xfId="0" applyFont="1" applyFill="1" applyAlignment="1">
      <alignment horizontal="center" vertical="center"/>
    </xf>
    <xf numFmtId="0" fontId="30" fillId="0" borderId="0" xfId="0" applyFont="1" applyAlignment="1">
      <alignment horizontal="center" vertical="center"/>
    </xf>
    <xf numFmtId="0" fontId="31" fillId="0" borderId="2" xfId="36" applyFont="1" applyBorder="1" applyAlignment="1">
      <alignment horizontal="center" vertical="center"/>
    </xf>
    <xf numFmtId="0" fontId="31" fillId="0" borderId="3" xfId="36" applyFont="1" applyBorder="1" applyAlignment="1">
      <alignment horizontal="center" vertical="center"/>
    </xf>
    <xf numFmtId="0" fontId="29" fillId="0" borderId="2" xfId="33" applyFont="1" applyBorder="1" applyAlignment="1">
      <alignment horizontal="center" vertical="center"/>
    </xf>
    <xf numFmtId="0" fontId="31" fillId="0" borderId="1" xfId="36" applyFont="1" applyBorder="1" applyAlignment="1">
      <alignment horizontal="center" vertical="center"/>
    </xf>
    <xf numFmtId="0" fontId="24" fillId="3" borderId="2" xfId="0" applyFont="1" applyFill="1" applyBorder="1" applyAlignment="1" applyProtection="1">
      <alignment horizontal="center" vertical="center" wrapText="1"/>
      <protection locked="0"/>
    </xf>
    <xf numFmtId="0" fontId="15" fillId="0" borderId="0" xfId="0" applyFont="1" applyAlignment="1">
      <alignment horizontal="center" vertical="center"/>
    </xf>
    <xf numFmtId="0" fontId="17" fillId="2" borderId="0" xfId="0" applyFont="1" applyFill="1" applyAlignment="1" applyProtection="1">
      <alignment horizontal="center" vertical="center" wrapText="1"/>
      <protection locked="0"/>
    </xf>
    <xf numFmtId="0" fontId="46" fillId="0" borderId="0" xfId="36" applyFont="1" applyAlignment="1">
      <alignment vertical="center"/>
    </xf>
  </cellXfs>
  <cellStyles count="42">
    <cellStyle name="Dziesiętny" xfId="41" builtinId="3"/>
    <cellStyle name="Dziesiętny 2" xfId="1" xr:uid="{00000000-0005-0000-0000-000001000000}"/>
    <cellStyle name="Dziesiętny 2 2" xfId="37" xr:uid="{00000000-0005-0000-0000-000002000000}"/>
    <cellStyle name="Hiperłącze" xfId="36" builtinId="8"/>
    <cellStyle name="Migliaia 2" xfId="2" xr:uid="{00000000-0005-0000-0000-000004000000}"/>
    <cellStyle name="Migliaia 2 2" xfId="38" xr:uid="{00000000-0005-0000-0000-000005000000}"/>
    <cellStyle name="Migliaia 3" xfId="3" xr:uid="{00000000-0005-0000-0000-000006000000}"/>
    <cellStyle name="Migliaia 3 2" xfId="39" xr:uid="{00000000-0005-0000-0000-000007000000}"/>
    <cellStyle name="Migliaia 4" xfId="4" xr:uid="{00000000-0005-0000-0000-000008000000}"/>
    <cellStyle name="Migliaia 4 2" xfId="40" xr:uid="{00000000-0005-0000-0000-000009000000}"/>
    <cellStyle name="Normal 2" xfId="5" xr:uid="{00000000-0005-0000-0000-00000A000000}"/>
    <cellStyle name="Normal 2 2" xfId="6" xr:uid="{00000000-0005-0000-0000-00000B000000}"/>
    <cellStyle name="Normal 2 3" xfId="35" xr:uid="{00000000-0005-0000-0000-00000C000000}"/>
    <cellStyle name="Normal 3" xfId="7" xr:uid="{00000000-0005-0000-0000-00000D000000}"/>
    <cellStyle name="Normal 4" xfId="34" xr:uid="{00000000-0005-0000-0000-00000E000000}"/>
    <cellStyle name="Normal 8 2" xfId="8" xr:uid="{00000000-0005-0000-0000-00000F000000}"/>
    <cellStyle name="Normale 2" xfId="9" xr:uid="{00000000-0005-0000-0000-000010000000}"/>
    <cellStyle name="Normale 2 2" xfId="10" xr:uid="{00000000-0005-0000-0000-000011000000}"/>
    <cellStyle name="Normale 3" xfId="11" xr:uid="{00000000-0005-0000-0000-000012000000}"/>
    <cellStyle name="Normale 4" xfId="12" xr:uid="{00000000-0005-0000-0000-000013000000}"/>
    <cellStyle name="Normale_Foglio1" xfId="13" xr:uid="{00000000-0005-0000-0000-000014000000}"/>
    <cellStyle name="Normalny" xfId="0" builtinId="0"/>
    <cellStyle name="Normalny 10" xfId="14" xr:uid="{00000000-0005-0000-0000-000016000000}"/>
    <cellStyle name="Normalny 2" xfId="15" xr:uid="{00000000-0005-0000-0000-000017000000}"/>
    <cellStyle name="Normalny 2 2" xfId="16" xr:uid="{00000000-0005-0000-0000-000018000000}"/>
    <cellStyle name="Normalny 2 3" xfId="17" xr:uid="{00000000-0005-0000-0000-000019000000}"/>
    <cellStyle name="Normalny 2 4" xfId="18" xr:uid="{00000000-0005-0000-0000-00001A000000}"/>
    <cellStyle name="Normalny 2 5" xfId="19" xr:uid="{00000000-0005-0000-0000-00001B000000}"/>
    <cellStyle name="Normalny 3" xfId="20" xr:uid="{00000000-0005-0000-0000-00001C000000}"/>
    <cellStyle name="Normalny 44" xfId="21" xr:uid="{00000000-0005-0000-0000-00001D000000}"/>
    <cellStyle name="Normalny 44 2" xfId="22" xr:uid="{00000000-0005-0000-0000-00001E000000}"/>
    <cellStyle name="Normalny 47" xfId="23" xr:uid="{00000000-0005-0000-0000-00001F000000}"/>
    <cellStyle name="Normalny 47 2" xfId="24" xr:uid="{00000000-0005-0000-0000-000020000000}"/>
    <cellStyle name="Normalny 67 8" xfId="25" xr:uid="{00000000-0005-0000-0000-000021000000}"/>
    <cellStyle name="Normalny 68" xfId="26" xr:uid="{00000000-0005-0000-0000-000022000000}"/>
    <cellStyle name="Normalny 68 2" xfId="27" xr:uid="{00000000-0005-0000-0000-000023000000}"/>
    <cellStyle name="Normalny 69" xfId="28" xr:uid="{00000000-0005-0000-0000-000024000000}"/>
    <cellStyle name="Normalny 69 2" xfId="29" xr:uid="{00000000-0005-0000-0000-000025000000}"/>
    <cellStyle name="Normalny 98" xfId="30" xr:uid="{00000000-0005-0000-0000-000026000000}"/>
    <cellStyle name="Normalny 99" xfId="31" xr:uid="{00000000-0005-0000-0000-000027000000}"/>
    <cellStyle name="Standard 2" xfId="32" xr:uid="{00000000-0005-0000-0000-000028000000}"/>
    <cellStyle name="Styl 1" xfId="33" xr:uid="{00000000-0005-0000-0000-000029000000}"/>
  </cellStyles>
  <dxfs count="29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2C5EA9"/>
      <color rgb="FF522E5F"/>
      <color rgb="FF2F4040"/>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284.png"/><Relationship Id="rId13" Type="http://schemas.openxmlformats.org/officeDocument/2006/relationships/image" Target="../media/image289.png"/><Relationship Id="rId18" Type="http://schemas.openxmlformats.org/officeDocument/2006/relationships/image" Target="../media/image294.png"/><Relationship Id="rId26" Type="http://schemas.openxmlformats.org/officeDocument/2006/relationships/image" Target="../media/image302.png"/><Relationship Id="rId3" Type="http://schemas.openxmlformats.org/officeDocument/2006/relationships/image" Target="../media/image279.png"/><Relationship Id="rId21" Type="http://schemas.openxmlformats.org/officeDocument/2006/relationships/image" Target="../media/image297.png"/><Relationship Id="rId7" Type="http://schemas.openxmlformats.org/officeDocument/2006/relationships/image" Target="../media/image283.png"/><Relationship Id="rId12" Type="http://schemas.openxmlformats.org/officeDocument/2006/relationships/image" Target="../media/image288.png"/><Relationship Id="rId17" Type="http://schemas.openxmlformats.org/officeDocument/2006/relationships/image" Target="../media/image293.png"/><Relationship Id="rId25" Type="http://schemas.openxmlformats.org/officeDocument/2006/relationships/image" Target="../media/image301.png"/><Relationship Id="rId2" Type="http://schemas.openxmlformats.org/officeDocument/2006/relationships/image" Target="../media/image278.png"/><Relationship Id="rId16" Type="http://schemas.openxmlformats.org/officeDocument/2006/relationships/image" Target="../media/image292.png"/><Relationship Id="rId20" Type="http://schemas.openxmlformats.org/officeDocument/2006/relationships/image" Target="../media/image296.png"/><Relationship Id="rId29" Type="http://schemas.openxmlformats.org/officeDocument/2006/relationships/image" Target="../media/image305.png"/><Relationship Id="rId1" Type="http://schemas.openxmlformats.org/officeDocument/2006/relationships/image" Target="../media/image3.png"/><Relationship Id="rId6" Type="http://schemas.openxmlformats.org/officeDocument/2006/relationships/image" Target="../media/image282.png"/><Relationship Id="rId11" Type="http://schemas.openxmlformats.org/officeDocument/2006/relationships/image" Target="../media/image287.png"/><Relationship Id="rId24" Type="http://schemas.openxmlformats.org/officeDocument/2006/relationships/image" Target="../media/image300.png"/><Relationship Id="rId32" Type="http://schemas.openxmlformats.org/officeDocument/2006/relationships/image" Target="../media/image308.png"/><Relationship Id="rId5" Type="http://schemas.openxmlformats.org/officeDocument/2006/relationships/image" Target="../media/image281.png"/><Relationship Id="rId15" Type="http://schemas.openxmlformats.org/officeDocument/2006/relationships/image" Target="../media/image291.png"/><Relationship Id="rId23" Type="http://schemas.openxmlformats.org/officeDocument/2006/relationships/image" Target="../media/image299.png"/><Relationship Id="rId28" Type="http://schemas.openxmlformats.org/officeDocument/2006/relationships/image" Target="../media/image304.png"/><Relationship Id="rId10" Type="http://schemas.openxmlformats.org/officeDocument/2006/relationships/image" Target="../media/image286.png"/><Relationship Id="rId19" Type="http://schemas.openxmlformats.org/officeDocument/2006/relationships/image" Target="../media/image295.png"/><Relationship Id="rId31" Type="http://schemas.openxmlformats.org/officeDocument/2006/relationships/image" Target="../media/image307.png"/><Relationship Id="rId4" Type="http://schemas.openxmlformats.org/officeDocument/2006/relationships/image" Target="../media/image280.png"/><Relationship Id="rId9" Type="http://schemas.openxmlformats.org/officeDocument/2006/relationships/image" Target="../media/image285.png"/><Relationship Id="rId14" Type="http://schemas.openxmlformats.org/officeDocument/2006/relationships/image" Target="../media/image290.png"/><Relationship Id="rId22" Type="http://schemas.openxmlformats.org/officeDocument/2006/relationships/image" Target="../media/image298.png"/><Relationship Id="rId27" Type="http://schemas.openxmlformats.org/officeDocument/2006/relationships/image" Target="../media/image303.png"/><Relationship Id="rId30" Type="http://schemas.openxmlformats.org/officeDocument/2006/relationships/image" Target="../media/image306.png"/></Relationships>
</file>

<file path=xl/drawings/_rels/drawing11.xml.rels><?xml version="1.0" encoding="UTF-8" standalone="yes"?>
<Relationships xmlns="http://schemas.openxmlformats.org/package/2006/relationships"><Relationship Id="rId8" Type="http://schemas.openxmlformats.org/officeDocument/2006/relationships/image" Target="../media/image315.png"/><Relationship Id="rId3" Type="http://schemas.openxmlformats.org/officeDocument/2006/relationships/image" Target="../media/image310.png"/><Relationship Id="rId7" Type="http://schemas.openxmlformats.org/officeDocument/2006/relationships/image" Target="../media/image314.png"/><Relationship Id="rId2" Type="http://schemas.openxmlformats.org/officeDocument/2006/relationships/image" Target="../media/image309.png"/><Relationship Id="rId1" Type="http://schemas.openxmlformats.org/officeDocument/2006/relationships/image" Target="../media/image3.png"/><Relationship Id="rId6" Type="http://schemas.openxmlformats.org/officeDocument/2006/relationships/image" Target="../media/image313.png"/><Relationship Id="rId11" Type="http://schemas.openxmlformats.org/officeDocument/2006/relationships/image" Target="../media/image318.png"/><Relationship Id="rId5" Type="http://schemas.openxmlformats.org/officeDocument/2006/relationships/image" Target="../media/image312.png"/><Relationship Id="rId10" Type="http://schemas.openxmlformats.org/officeDocument/2006/relationships/image" Target="../media/image317.png"/><Relationship Id="rId4" Type="http://schemas.openxmlformats.org/officeDocument/2006/relationships/image" Target="../media/image311.png"/><Relationship Id="rId9" Type="http://schemas.openxmlformats.org/officeDocument/2006/relationships/image" Target="../media/image31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20.png"/><Relationship Id="rId2" Type="http://schemas.openxmlformats.org/officeDocument/2006/relationships/image" Target="../media/image319.jpeg"/><Relationship Id="rId1" Type="http://schemas.openxmlformats.org/officeDocument/2006/relationships/image" Target="../media/image3.png"/><Relationship Id="rId4" Type="http://schemas.openxmlformats.org/officeDocument/2006/relationships/image" Target="../media/image321.png"/></Relationships>
</file>

<file path=xl/drawings/_rels/drawing13.xml.rels><?xml version="1.0" encoding="UTF-8" standalone="yes"?>
<Relationships xmlns="http://schemas.openxmlformats.org/package/2006/relationships"><Relationship Id="rId8" Type="http://schemas.openxmlformats.org/officeDocument/2006/relationships/image" Target="../media/image328.png"/><Relationship Id="rId3" Type="http://schemas.openxmlformats.org/officeDocument/2006/relationships/image" Target="../media/image323.png"/><Relationship Id="rId7" Type="http://schemas.openxmlformats.org/officeDocument/2006/relationships/image" Target="../media/image327.png"/><Relationship Id="rId2" Type="http://schemas.openxmlformats.org/officeDocument/2006/relationships/image" Target="../media/image322.png"/><Relationship Id="rId1" Type="http://schemas.openxmlformats.org/officeDocument/2006/relationships/image" Target="../media/image3.png"/><Relationship Id="rId6" Type="http://schemas.openxmlformats.org/officeDocument/2006/relationships/image" Target="../media/image326.png"/><Relationship Id="rId5" Type="http://schemas.openxmlformats.org/officeDocument/2006/relationships/image" Target="../media/image325.png"/><Relationship Id="rId4" Type="http://schemas.openxmlformats.org/officeDocument/2006/relationships/image" Target="../media/image324.png"/></Relationships>
</file>

<file path=xl/drawings/_rels/drawing14.xml.rels><?xml version="1.0" encoding="UTF-8" standalone="yes"?>
<Relationships xmlns="http://schemas.openxmlformats.org/package/2006/relationships"><Relationship Id="rId8" Type="http://schemas.openxmlformats.org/officeDocument/2006/relationships/image" Target="../media/image335.png"/><Relationship Id="rId13" Type="http://schemas.openxmlformats.org/officeDocument/2006/relationships/image" Target="../media/image340.png"/><Relationship Id="rId18" Type="http://schemas.openxmlformats.org/officeDocument/2006/relationships/image" Target="../media/image345.png"/><Relationship Id="rId26" Type="http://schemas.openxmlformats.org/officeDocument/2006/relationships/image" Target="../media/image353.jpeg"/><Relationship Id="rId3" Type="http://schemas.openxmlformats.org/officeDocument/2006/relationships/image" Target="../media/image330.png"/><Relationship Id="rId21" Type="http://schemas.openxmlformats.org/officeDocument/2006/relationships/image" Target="../media/image348.jpeg"/><Relationship Id="rId7" Type="http://schemas.openxmlformats.org/officeDocument/2006/relationships/image" Target="../media/image334.png"/><Relationship Id="rId12" Type="http://schemas.openxmlformats.org/officeDocument/2006/relationships/image" Target="../media/image339.png"/><Relationship Id="rId17" Type="http://schemas.openxmlformats.org/officeDocument/2006/relationships/image" Target="../media/image344.png"/><Relationship Id="rId25" Type="http://schemas.openxmlformats.org/officeDocument/2006/relationships/image" Target="../media/image352.jpeg"/><Relationship Id="rId2" Type="http://schemas.openxmlformats.org/officeDocument/2006/relationships/image" Target="../media/image329.png"/><Relationship Id="rId16" Type="http://schemas.openxmlformats.org/officeDocument/2006/relationships/image" Target="../media/image343.png"/><Relationship Id="rId20" Type="http://schemas.openxmlformats.org/officeDocument/2006/relationships/image" Target="../media/image347.png"/><Relationship Id="rId29" Type="http://schemas.openxmlformats.org/officeDocument/2006/relationships/image" Target="../media/image355.png"/><Relationship Id="rId1" Type="http://schemas.openxmlformats.org/officeDocument/2006/relationships/image" Target="../media/image3.png"/><Relationship Id="rId6" Type="http://schemas.openxmlformats.org/officeDocument/2006/relationships/image" Target="../media/image333.png"/><Relationship Id="rId11" Type="http://schemas.openxmlformats.org/officeDocument/2006/relationships/image" Target="../media/image338.png"/><Relationship Id="rId24" Type="http://schemas.openxmlformats.org/officeDocument/2006/relationships/image" Target="../media/image351.jpeg"/><Relationship Id="rId5" Type="http://schemas.openxmlformats.org/officeDocument/2006/relationships/image" Target="../media/image332.png"/><Relationship Id="rId15" Type="http://schemas.openxmlformats.org/officeDocument/2006/relationships/image" Target="../media/image342.png"/><Relationship Id="rId23" Type="http://schemas.openxmlformats.org/officeDocument/2006/relationships/image" Target="../media/image350.jpeg"/><Relationship Id="rId28" Type="http://schemas.microsoft.com/office/2007/relationships/hdphoto" Target="../media/hdphoto1.wdp"/><Relationship Id="rId10" Type="http://schemas.openxmlformats.org/officeDocument/2006/relationships/image" Target="../media/image337.png"/><Relationship Id="rId19" Type="http://schemas.openxmlformats.org/officeDocument/2006/relationships/image" Target="../media/image346.png"/><Relationship Id="rId4" Type="http://schemas.openxmlformats.org/officeDocument/2006/relationships/image" Target="../media/image331.png"/><Relationship Id="rId9" Type="http://schemas.openxmlformats.org/officeDocument/2006/relationships/image" Target="../media/image336.png"/><Relationship Id="rId14" Type="http://schemas.openxmlformats.org/officeDocument/2006/relationships/image" Target="../media/image341.png"/><Relationship Id="rId22" Type="http://schemas.openxmlformats.org/officeDocument/2006/relationships/image" Target="../media/image349.png"/><Relationship Id="rId27" Type="http://schemas.openxmlformats.org/officeDocument/2006/relationships/image" Target="../media/image354.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62.png"/><Relationship Id="rId3" Type="http://schemas.openxmlformats.org/officeDocument/2006/relationships/image" Target="../media/image357.png"/><Relationship Id="rId7" Type="http://schemas.openxmlformats.org/officeDocument/2006/relationships/image" Target="../media/image361.png"/><Relationship Id="rId12" Type="http://schemas.openxmlformats.org/officeDocument/2006/relationships/image" Target="../media/image366.png"/><Relationship Id="rId2" Type="http://schemas.openxmlformats.org/officeDocument/2006/relationships/image" Target="../media/image356.png"/><Relationship Id="rId1" Type="http://schemas.openxmlformats.org/officeDocument/2006/relationships/image" Target="../media/image3.png"/><Relationship Id="rId6" Type="http://schemas.openxmlformats.org/officeDocument/2006/relationships/image" Target="../media/image360.png"/><Relationship Id="rId11" Type="http://schemas.openxmlformats.org/officeDocument/2006/relationships/image" Target="../media/image365.png"/><Relationship Id="rId5" Type="http://schemas.openxmlformats.org/officeDocument/2006/relationships/image" Target="../media/image359.png"/><Relationship Id="rId10" Type="http://schemas.openxmlformats.org/officeDocument/2006/relationships/image" Target="../media/image364.png"/><Relationship Id="rId4" Type="http://schemas.openxmlformats.org/officeDocument/2006/relationships/image" Target="../media/image358.png"/><Relationship Id="rId9" Type="http://schemas.openxmlformats.org/officeDocument/2006/relationships/image" Target="../media/image363.png"/></Relationships>
</file>

<file path=xl/drawings/_rels/drawing16.xml.rels><?xml version="1.0" encoding="UTF-8" standalone="yes"?>
<Relationships xmlns="http://schemas.openxmlformats.org/package/2006/relationships"><Relationship Id="rId13" Type="http://schemas.openxmlformats.org/officeDocument/2006/relationships/image" Target="../media/image379.png"/><Relationship Id="rId18" Type="http://schemas.openxmlformats.org/officeDocument/2006/relationships/image" Target="../media/image384.jpeg"/><Relationship Id="rId26" Type="http://schemas.openxmlformats.org/officeDocument/2006/relationships/image" Target="../media/image392.png"/><Relationship Id="rId39" Type="http://schemas.openxmlformats.org/officeDocument/2006/relationships/image" Target="../media/image405.png"/><Relationship Id="rId21" Type="http://schemas.openxmlformats.org/officeDocument/2006/relationships/image" Target="../media/image387.png"/><Relationship Id="rId34" Type="http://schemas.openxmlformats.org/officeDocument/2006/relationships/image" Target="../media/image400.png"/><Relationship Id="rId42" Type="http://schemas.openxmlformats.org/officeDocument/2006/relationships/image" Target="../media/image408.png"/><Relationship Id="rId47" Type="http://schemas.openxmlformats.org/officeDocument/2006/relationships/image" Target="../media/image413.png"/><Relationship Id="rId50" Type="http://schemas.openxmlformats.org/officeDocument/2006/relationships/image" Target="../media/image416.png"/><Relationship Id="rId55" Type="http://schemas.openxmlformats.org/officeDocument/2006/relationships/image" Target="../media/image421.png"/><Relationship Id="rId7" Type="http://schemas.openxmlformats.org/officeDocument/2006/relationships/image" Target="../media/image373.jpg"/><Relationship Id="rId2" Type="http://schemas.openxmlformats.org/officeDocument/2006/relationships/image" Target="../media/image368.png"/><Relationship Id="rId16" Type="http://schemas.openxmlformats.org/officeDocument/2006/relationships/image" Target="../media/image382.jpeg"/><Relationship Id="rId29" Type="http://schemas.openxmlformats.org/officeDocument/2006/relationships/image" Target="../media/image395.png"/><Relationship Id="rId11" Type="http://schemas.openxmlformats.org/officeDocument/2006/relationships/image" Target="../media/image377.png"/><Relationship Id="rId24" Type="http://schemas.openxmlformats.org/officeDocument/2006/relationships/image" Target="../media/image390.png"/><Relationship Id="rId32" Type="http://schemas.openxmlformats.org/officeDocument/2006/relationships/image" Target="../media/image398.png"/><Relationship Id="rId37" Type="http://schemas.openxmlformats.org/officeDocument/2006/relationships/image" Target="../media/image403.png"/><Relationship Id="rId40" Type="http://schemas.openxmlformats.org/officeDocument/2006/relationships/image" Target="../media/image406.png"/><Relationship Id="rId45" Type="http://schemas.openxmlformats.org/officeDocument/2006/relationships/image" Target="../media/image411.png"/><Relationship Id="rId53" Type="http://schemas.openxmlformats.org/officeDocument/2006/relationships/image" Target="../media/image419.png"/><Relationship Id="rId58" Type="http://schemas.openxmlformats.org/officeDocument/2006/relationships/image" Target="../media/image424.png"/><Relationship Id="rId5" Type="http://schemas.openxmlformats.org/officeDocument/2006/relationships/image" Target="../media/image371.jpg"/><Relationship Id="rId19" Type="http://schemas.openxmlformats.org/officeDocument/2006/relationships/image" Target="../media/image385.jpg"/><Relationship Id="rId4" Type="http://schemas.openxmlformats.org/officeDocument/2006/relationships/image" Target="../media/image370.png"/><Relationship Id="rId9" Type="http://schemas.openxmlformats.org/officeDocument/2006/relationships/image" Target="../media/image375.png"/><Relationship Id="rId14" Type="http://schemas.openxmlformats.org/officeDocument/2006/relationships/image" Target="../media/image380.png"/><Relationship Id="rId22" Type="http://schemas.openxmlformats.org/officeDocument/2006/relationships/image" Target="../media/image388.png"/><Relationship Id="rId27" Type="http://schemas.openxmlformats.org/officeDocument/2006/relationships/image" Target="../media/image393.png"/><Relationship Id="rId30" Type="http://schemas.openxmlformats.org/officeDocument/2006/relationships/image" Target="../media/image396.png"/><Relationship Id="rId35" Type="http://schemas.openxmlformats.org/officeDocument/2006/relationships/image" Target="../media/image401.png"/><Relationship Id="rId43" Type="http://schemas.openxmlformats.org/officeDocument/2006/relationships/image" Target="../media/image409.png"/><Relationship Id="rId48" Type="http://schemas.openxmlformats.org/officeDocument/2006/relationships/image" Target="../media/image414.png"/><Relationship Id="rId56" Type="http://schemas.openxmlformats.org/officeDocument/2006/relationships/image" Target="../media/image422.png"/><Relationship Id="rId8" Type="http://schemas.openxmlformats.org/officeDocument/2006/relationships/image" Target="../media/image374.jpeg"/><Relationship Id="rId51" Type="http://schemas.openxmlformats.org/officeDocument/2006/relationships/image" Target="../media/image417.png"/><Relationship Id="rId3" Type="http://schemas.openxmlformats.org/officeDocument/2006/relationships/image" Target="../media/image369.jpg"/><Relationship Id="rId12" Type="http://schemas.openxmlformats.org/officeDocument/2006/relationships/image" Target="../media/image378.png"/><Relationship Id="rId17" Type="http://schemas.openxmlformats.org/officeDocument/2006/relationships/image" Target="../media/image383.png"/><Relationship Id="rId25" Type="http://schemas.openxmlformats.org/officeDocument/2006/relationships/image" Target="../media/image391.png"/><Relationship Id="rId33" Type="http://schemas.openxmlformats.org/officeDocument/2006/relationships/image" Target="../media/image399.png"/><Relationship Id="rId38" Type="http://schemas.openxmlformats.org/officeDocument/2006/relationships/image" Target="../media/image404.png"/><Relationship Id="rId46" Type="http://schemas.openxmlformats.org/officeDocument/2006/relationships/image" Target="../media/image412.png"/><Relationship Id="rId59" Type="http://schemas.openxmlformats.org/officeDocument/2006/relationships/image" Target="../media/image425.png"/><Relationship Id="rId20" Type="http://schemas.openxmlformats.org/officeDocument/2006/relationships/image" Target="../media/image386.png"/><Relationship Id="rId41" Type="http://schemas.openxmlformats.org/officeDocument/2006/relationships/image" Target="../media/image407.png"/><Relationship Id="rId54" Type="http://schemas.openxmlformats.org/officeDocument/2006/relationships/image" Target="../media/image420.png"/><Relationship Id="rId1" Type="http://schemas.openxmlformats.org/officeDocument/2006/relationships/image" Target="../media/image367.png"/><Relationship Id="rId6" Type="http://schemas.openxmlformats.org/officeDocument/2006/relationships/image" Target="../media/image372.png"/><Relationship Id="rId15" Type="http://schemas.openxmlformats.org/officeDocument/2006/relationships/image" Target="../media/image381.jpeg"/><Relationship Id="rId23" Type="http://schemas.openxmlformats.org/officeDocument/2006/relationships/image" Target="../media/image389.png"/><Relationship Id="rId28" Type="http://schemas.openxmlformats.org/officeDocument/2006/relationships/image" Target="../media/image394.png"/><Relationship Id="rId36" Type="http://schemas.openxmlformats.org/officeDocument/2006/relationships/image" Target="../media/image402.png"/><Relationship Id="rId49" Type="http://schemas.openxmlformats.org/officeDocument/2006/relationships/image" Target="../media/image415.png"/><Relationship Id="rId57" Type="http://schemas.openxmlformats.org/officeDocument/2006/relationships/image" Target="../media/image423.png"/><Relationship Id="rId10" Type="http://schemas.openxmlformats.org/officeDocument/2006/relationships/image" Target="../media/image376.jpeg"/><Relationship Id="rId31" Type="http://schemas.openxmlformats.org/officeDocument/2006/relationships/image" Target="../media/image397.png"/><Relationship Id="rId44" Type="http://schemas.openxmlformats.org/officeDocument/2006/relationships/image" Target="../media/image410.png"/><Relationship Id="rId52" Type="http://schemas.openxmlformats.org/officeDocument/2006/relationships/image" Target="../media/image418.png"/></Relationships>
</file>

<file path=xl/drawings/_rels/drawing17.xml.rels><?xml version="1.0" encoding="UTF-8" standalone="yes"?>
<Relationships xmlns="http://schemas.openxmlformats.org/package/2006/relationships"><Relationship Id="rId8" Type="http://schemas.openxmlformats.org/officeDocument/2006/relationships/image" Target="../media/image433.png"/><Relationship Id="rId13" Type="http://schemas.openxmlformats.org/officeDocument/2006/relationships/image" Target="../media/image438.png"/><Relationship Id="rId3" Type="http://schemas.openxmlformats.org/officeDocument/2006/relationships/image" Target="../media/image428.png"/><Relationship Id="rId7" Type="http://schemas.openxmlformats.org/officeDocument/2006/relationships/image" Target="../media/image432.png"/><Relationship Id="rId12" Type="http://schemas.openxmlformats.org/officeDocument/2006/relationships/image" Target="../media/image437.png"/><Relationship Id="rId2" Type="http://schemas.openxmlformats.org/officeDocument/2006/relationships/image" Target="../media/image427.png"/><Relationship Id="rId16" Type="http://schemas.openxmlformats.org/officeDocument/2006/relationships/image" Target="../media/image441.png"/><Relationship Id="rId1" Type="http://schemas.openxmlformats.org/officeDocument/2006/relationships/image" Target="../media/image426.png"/><Relationship Id="rId6" Type="http://schemas.openxmlformats.org/officeDocument/2006/relationships/image" Target="../media/image431.png"/><Relationship Id="rId11" Type="http://schemas.openxmlformats.org/officeDocument/2006/relationships/image" Target="../media/image436.png"/><Relationship Id="rId5" Type="http://schemas.openxmlformats.org/officeDocument/2006/relationships/image" Target="../media/image430.png"/><Relationship Id="rId15" Type="http://schemas.openxmlformats.org/officeDocument/2006/relationships/image" Target="../media/image440.png"/><Relationship Id="rId10" Type="http://schemas.openxmlformats.org/officeDocument/2006/relationships/image" Target="../media/image435.png"/><Relationship Id="rId4" Type="http://schemas.openxmlformats.org/officeDocument/2006/relationships/image" Target="../media/image429.png"/><Relationship Id="rId9" Type="http://schemas.openxmlformats.org/officeDocument/2006/relationships/image" Target="../media/image434.png"/><Relationship Id="rId14" Type="http://schemas.openxmlformats.org/officeDocument/2006/relationships/image" Target="../media/image439.png"/></Relationships>
</file>

<file path=xl/drawings/_rels/drawing18.xml.rels><?xml version="1.0" encoding="UTF-8" standalone="yes"?>
<Relationships xmlns="http://schemas.openxmlformats.org/package/2006/relationships"><Relationship Id="rId8" Type="http://schemas.openxmlformats.org/officeDocument/2006/relationships/image" Target="../media/image448.png"/><Relationship Id="rId3" Type="http://schemas.openxmlformats.org/officeDocument/2006/relationships/image" Target="../media/image443.png"/><Relationship Id="rId7" Type="http://schemas.openxmlformats.org/officeDocument/2006/relationships/image" Target="../media/image447.png"/><Relationship Id="rId2" Type="http://schemas.openxmlformats.org/officeDocument/2006/relationships/image" Target="../media/image442.png"/><Relationship Id="rId1" Type="http://schemas.openxmlformats.org/officeDocument/2006/relationships/image" Target="../media/image3.png"/><Relationship Id="rId6" Type="http://schemas.openxmlformats.org/officeDocument/2006/relationships/image" Target="../media/image446.png"/><Relationship Id="rId5" Type="http://schemas.openxmlformats.org/officeDocument/2006/relationships/image" Target="../media/image445.png"/><Relationship Id="rId4" Type="http://schemas.openxmlformats.org/officeDocument/2006/relationships/image" Target="../media/image44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 Type="http://schemas.openxmlformats.org/officeDocument/2006/relationships/image" Target="../media/image5.png"/><Relationship Id="rId21" Type="http://schemas.openxmlformats.org/officeDocument/2006/relationships/image" Target="../media/image23.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s>
</file>

<file path=xl/drawings/_rels/drawing3.xml.rels><?xml version="1.0" encoding="UTF-8" standalone="yes"?>
<Relationships xmlns="http://schemas.openxmlformats.org/package/2006/relationships"><Relationship Id="rId117" Type="http://schemas.openxmlformats.org/officeDocument/2006/relationships/image" Target="../media/image145.png"/><Relationship Id="rId21" Type="http://schemas.openxmlformats.org/officeDocument/2006/relationships/image" Target="../media/image49.png"/><Relationship Id="rId42" Type="http://schemas.openxmlformats.org/officeDocument/2006/relationships/image" Target="../media/image70.png"/><Relationship Id="rId63" Type="http://schemas.openxmlformats.org/officeDocument/2006/relationships/image" Target="../media/image91.png"/><Relationship Id="rId84" Type="http://schemas.openxmlformats.org/officeDocument/2006/relationships/image" Target="../media/image112.png"/><Relationship Id="rId138" Type="http://schemas.openxmlformats.org/officeDocument/2006/relationships/image" Target="../media/image166.png"/><Relationship Id="rId16" Type="http://schemas.openxmlformats.org/officeDocument/2006/relationships/image" Target="../media/image44.png"/><Relationship Id="rId107" Type="http://schemas.openxmlformats.org/officeDocument/2006/relationships/image" Target="../media/image135.png"/><Relationship Id="rId11" Type="http://schemas.openxmlformats.org/officeDocument/2006/relationships/image" Target="../media/image39.png"/><Relationship Id="rId32" Type="http://schemas.openxmlformats.org/officeDocument/2006/relationships/image" Target="../media/image60.png"/><Relationship Id="rId37" Type="http://schemas.openxmlformats.org/officeDocument/2006/relationships/image" Target="../media/image65.png"/><Relationship Id="rId53" Type="http://schemas.openxmlformats.org/officeDocument/2006/relationships/image" Target="../media/image81.png"/><Relationship Id="rId58" Type="http://schemas.openxmlformats.org/officeDocument/2006/relationships/image" Target="../media/image86.png"/><Relationship Id="rId74" Type="http://schemas.openxmlformats.org/officeDocument/2006/relationships/image" Target="../media/image102.png"/><Relationship Id="rId79" Type="http://schemas.openxmlformats.org/officeDocument/2006/relationships/image" Target="../media/image107.png"/><Relationship Id="rId102" Type="http://schemas.openxmlformats.org/officeDocument/2006/relationships/image" Target="../media/image130.png"/><Relationship Id="rId123" Type="http://schemas.openxmlformats.org/officeDocument/2006/relationships/image" Target="../media/image151.png"/><Relationship Id="rId128" Type="http://schemas.openxmlformats.org/officeDocument/2006/relationships/image" Target="../media/image156.png"/><Relationship Id="rId5" Type="http://schemas.openxmlformats.org/officeDocument/2006/relationships/image" Target="../media/image33.png"/><Relationship Id="rId90" Type="http://schemas.openxmlformats.org/officeDocument/2006/relationships/image" Target="../media/image118.png"/><Relationship Id="rId95" Type="http://schemas.openxmlformats.org/officeDocument/2006/relationships/image" Target="../media/image123.png"/><Relationship Id="rId22" Type="http://schemas.openxmlformats.org/officeDocument/2006/relationships/image" Target="../media/image50.png"/><Relationship Id="rId27" Type="http://schemas.openxmlformats.org/officeDocument/2006/relationships/image" Target="../media/image55.png"/><Relationship Id="rId43" Type="http://schemas.openxmlformats.org/officeDocument/2006/relationships/image" Target="../media/image71.png"/><Relationship Id="rId48" Type="http://schemas.openxmlformats.org/officeDocument/2006/relationships/image" Target="../media/image76.png"/><Relationship Id="rId64" Type="http://schemas.openxmlformats.org/officeDocument/2006/relationships/image" Target="../media/image92.png"/><Relationship Id="rId69" Type="http://schemas.openxmlformats.org/officeDocument/2006/relationships/image" Target="../media/image97.png"/><Relationship Id="rId113" Type="http://schemas.openxmlformats.org/officeDocument/2006/relationships/image" Target="../media/image141.png"/><Relationship Id="rId118" Type="http://schemas.openxmlformats.org/officeDocument/2006/relationships/image" Target="../media/image146.png"/><Relationship Id="rId134" Type="http://schemas.openxmlformats.org/officeDocument/2006/relationships/image" Target="../media/image162.png"/><Relationship Id="rId80" Type="http://schemas.openxmlformats.org/officeDocument/2006/relationships/image" Target="../media/image108.png"/><Relationship Id="rId85" Type="http://schemas.openxmlformats.org/officeDocument/2006/relationships/image" Target="../media/image113.png"/><Relationship Id="rId12" Type="http://schemas.openxmlformats.org/officeDocument/2006/relationships/image" Target="../media/image40.png"/><Relationship Id="rId17" Type="http://schemas.openxmlformats.org/officeDocument/2006/relationships/image" Target="../media/image45.png"/><Relationship Id="rId33" Type="http://schemas.openxmlformats.org/officeDocument/2006/relationships/image" Target="../media/image61.png"/><Relationship Id="rId38" Type="http://schemas.openxmlformats.org/officeDocument/2006/relationships/image" Target="../media/image66.png"/><Relationship Id="rId59" Type="http://schemas.openxmlformats.org/officeDocument/2006/relationships/image" Target="../media/image87.png"/><Relationship Id="rId103" Type="http://schemas.openxmlformats.org/officeDocument/2006/relationships/image" Target="../media/image131.png"/><Relationship Id="rId108" Type="http://schemas.openxmlformats.org/officeDocument/2006/relationships/image" Target="../media/image136.png"/><Relationship Id="rId124" Type="http://schemas.openxmlformats.org/officeDocument/2006/relationships/image" Target="../media/image152.png"/><Relationship Id="rId129" Type="http://schemas.openxmlformats.org/officeDocument/2006/relationships/image" Target="../media/image157.png"/><Relationship Id="rId54" Type="http://schemas.openxmlformats.org/officeDocument/2006/relationships/image" Target="../media/image82.png"/><Relationship Id="rId70" Type="http://schemas.openxmlformats.org/officeDocument/2006/relationships/image" Target="../media/image98.png"/><Relationship Id="rId75" Type="http://schemas.openxmlformats.org/officeDocument/2006/relationships/image" Target="../media/image103.png"/><Relationship Id="rId91" Type="http://schemas.openxmlformats.org/officeDocument/2006/relationships/image" Target="../media/image119.png"/><Relationship Id="rId96" Type="http://schemas.openxmlformats.org/officeDocument/2006/relationships/image" Target="../media/image124.png"/><Relationship Id="rId1" Type="http://schemas.openxmlformats.org/officeDocument/2006/relationships/image" Target="../media/image3.png"/><Relationship Id="rId6" Type="http://schemas.openxmlformats.org/officeDocument/2006/relationships/image" Target="../media/image34.png"/><Relationship Id="rId23" Type="http://schemas.openxmlformats.org/officeDocument/2006/relationships/image" Target="../media/image51.png"/><Relationship Id="rId28" Type="http://schemas.openxmlformats.org/officeDocument/2006/relationships/image" Target="../media/image56.png"/><Relationship Id="rId49" Type="http://schemas.openxmlformats.org/officeDocument/2006/relationships/image" Target="../media/image77.png"/><Relationship Id="rId114" Type="http://schemas.openxmlformats.org/officeDocument/2006/relationships/image" Target="../media/image142.png"/><Relationship Id="rId119" Type="http://schemas.openxmlformats.org/officeDocument/2006/relationships/image" Target="../media/image147.png"/><Relationship Id="rId44" Type="http://schemas.openxmlformats.org/officeDocument/2006/relationships/image" Target="../media/image72.png"/><Relationship Id="rId60" Type="http://schemas.openxmlformats.org/officeDocument/2006/relationships/image" Target="../media/image88.png"/><Relationship Id="rId65" Type="http://schemas.openxmlformats.org/officeDocument/2006/relationships/image" Target="../media/image93.png"/><Relationship Id="rId81" Type="http://schemas.openxmlformats.org/officeDocument/2006/relationships/image" Target="../media/image109.png"/><Relationship Id="rId86" Type="http://schemas.openxmlformats.org/officeDocument/2006/relationships/image" Target="../media/image114.png"/><Relationship Id="rId130" Type="http://schemas.openxmlformats.org/officeDocument/2006/relationships/image" Target="../media/image158.png"/><Relationship Id="rId135" Type="http://schemas.openxmlformats.org/officeDocument/2006/relationships/image" Target="../media/image163.png"/><Relationship Id="rId13" Type="http://schemas.openxmlformats.org/officeDocument/2006/relationships/image" Target="../media/image41.png"/><Relationship Id="rId18" Type="http://schemas.openxmlformats.org/officeDocument/2006/relationships/image" Target="../media/image46.png"/><Relationship Id="rId39" Type="http://schemas.openxmlformats.org/officeDocument/2006/relationships/image" Target="../media/image67.png"/><Relationship Id="rId109" Type="http://schemas.openxmlformats.org/officeDocument/2006/relationships/image" Target="../media/image137.png"/><Relationship Id="rId34" Type="http://schemas.openxmlformats.org/officeDocument/2006/relationships/image" Target="../media/image62.png"/><Relationship Id="rId50" Type="http://schemas.openxmlformats.org/officeDocument/2006/relationships/image" Target="../media/image78.png"/><Relationship Id="rId55" Type="http://schemas.openxmlformats.org/officeDocument/2006/relationships/image" Target="../media/image83.png"/><Relationship Id="rId76" Type="http://schemas.openxmlformats.org/officeDocument/2006/relationships/image" Target="../media/image104.png"/><Relationship Id="rId97" Type="http://schemas.openxmlformats.org/officeDocument/2006/relationships/image" Target="../media/image125.png"/><Relationship Id="rId104" Type="http://schemas.openxmlformats.org/officeDocument/2006/relationships/image" Target="../media/image132.png"/><Relationship Id="rId120" Type="http://schemas.openxmlformats.org/officeDocument/2006/relationships/image" Target="../media/image148.png"/><Relationship Id="rId125" Type="http://schemas.openxmlformats.org/officeDocument/2006/relationships/image" Target="../media/image153.png"/><Relationship Id="rId7" Type="http://schemas.openxmlformats.org/officeDocument/2006/relationships/image" Target="../media/image35.png"/><Relationship Id="rId71" Type="http://schemas.openxmlformats.org/officeDocument/2006/relationships/image" Target="../media/image99.png"/><Relationship Id="rId92" Type="http://schemas.openxmlformats.org/officeDocument/2006/relationships/image" Target="../media/image120.png"/><Relationship Id="rId2" Type="http://schemas.openxmlformats.org/officeDocument/2006/relationships/image" Target="../media/image30.png"/><Relationship Id="rId29" Type="http://schemas.openxmlformats.org/officeDocument/2006/relationships/image" Target="../media/image57.png"/><Relationship Id="rId24" Type="http://schemas.openxmlformats.org/officeDocument/2006/relationships/image" Target="../media/image52.png"/><Relationship Id="rId40" Type="http://schemas.openxmlformats.org/officeDocument/2006/relationships/image" Target="../media/image68.png"/><Relationship Id="rId45" Type="http://schemas.openxmlformats.org/officeDocument/2006/relationships/image" Target="../media/image73.png"/><Relationship Id="rId66" Type="http://schemas.openxmlformats.org/officeDocument/2006/relationships/image" Target="../media/image94.png"/><Relationship Id="rId87" Type="http://schemas.openxmlformats.org/officeDocument/2006/relationships/image" Target="../media/image115.png"/><Relationship Id="rId110" Type="http://schemas.openxmlformats.org/officeDocument/2006/relationships/image" Target="../media/image138.png"/><Relationship Id="rId115" Type="http://schemas.openxmlformats.org/officeDocument/2006/relationships/image" Target="../media/image143.png"/><Relationship Id="rId131" Type="http://schemas.openxmlformats.org/officeDocument/2006/relationships/image" Target="../media/image159.png"/><Relationship Id="rId136" Type="http://schemas.openxmlformats.org/officeDocument/2006/relationships/image" Target="../media/image164.png"/><Relationship Id="rId61" Type="http://schemas.openxmlformats.org/officeDocument/2006/relationships/image" Target="../media/image89.png"/><Relationship Id="rId82" Type="http://schemas.openxmlformats.org/officeDocument/2006/relationships/image" Target="../media/image110.png"/><Relationship Id="rId19" Type="http://schemas.openxmlformats.org/officeDocument/2006/relationships/image" Target="../media/image47.png"/><Relationship Id="rId14" Type="http://schemas.openxmlformats.org/officeDocument/2006/relationships/image" Target="../media/image42.png"/><Relationship Id="rId30" Type="http://schemas.openxmlformats.org/officeDocument/2006/relationships/image" Target="../media/image58.png"/><Relationship Id="rId35" Type="http://schemas.openxmlformats.org/officeDocument/2006/relationships/image" Target="../media/image63.png"/><Relationship Id="rId56" Type="http://schemas.openxmlformats.org/officeDocument/2006/relationships/image" Target="../media/image84.png"/><Relationship Id="rId77" Type="http://schemas.openxmlformats.org/officeDocument/2006/relationships/image" Target="../media/image105.png"/><Relationship Id="rId100" Type="http://schemas.openxmlformats.org/officeDocument/2006/relationships/image" Target="../media/image128.png"/><Relationship Id="rId105" Type="http://schemas.openxmlformats.org/officeDocument/2006/relationships/image" Target="../media/image133.png"/><Relationship Id="rId126" Type="http://schemas.openxmlformats.org/officeDocument/2006/relationships/image" Target="../media/image154.png"/><Relationship Id="rId8" Type="http://schemas.openxmlformats.org/officeDocument/2006/relationships/image" Target="../media/image36.png"/><Relationship Id="rId51" Type="http://schemas.openxmlformats.org/officeDocument/2006/relationships/image" Target="../media/image79.png"/><Relationship Id="rId72" Type="http://schemas.openxmlformats.org/officeDocument/2006/relationships/image" Target="../media/image100.png"/><Relationship Id="rId93" Type="http://schemas.openxmlformats.org/officeDocument/2006/relationships/image" Target="../media/image121.png"/><Relationship Id="rId98" Type="http://schemas.openxmlformats.org/officeDocument/2006/relationships/image" Target="../media/image126.png"/><Relationship Id="rId121" Type="http://schemas.openxmlformats.org/officeDocument/2006/relationships/image" Target="../media/image149.png"/><Relationship Id="rId3" Type="http://schemas.openxmlformats.org/officeDocument/2006/relationships/image" Target="../media/image31.png"/><Relationship Id="rId25" Type="http://schemas.openxmlformats.org/officeDocument/2006/relationships/image" Target="../media/image53.png"/><Relationship Id="rId46" Type="http://schemas.openxmlformats.org/officeDocument/2006/relationships/image" Target="../media/image74.png"/><Relationship Id="rId67" Type="http://schemas.openxmlformats.org/officeDocument/2006/relationships/image" Target="../media/image95.png"/><Relationship Id="rId116" Type="http://schemas.openxmlformats.org/officeDocument/2006/relationships/image" Target="../media/image144.png"/><Relationship Id="rId137" Type="http://schemas.openxmlformats.org/officeDocument/2006/relationships/image" Target="../media/image165.png"/><Relationship Id="rId20" Type="http://schemas.openxmlformats.org/officeDocument/2006/relationships/image" Target="../media/image48.png"/><Relationship Id="rId41" Type="http://schemas.openxmlformats.org/officeDocument/2006/relationships/image" Target="../media/image69.png"/><Relationship Id="rId62" Type="http://schemas.openxmlformats.org/officeDocument/2006/relationships/image" Target="../media/image90.png"/><Relationship Id="rId83" Type="http://schemas.openxmlformats.org/officeDocument/2006/relationships/image" Target="../media/image111.png"/><Relationship Id="rId88" Type="http://schemas.openxmlformats.org/officeDocument/2006/relationships/image" Target="../media/image116.png"/><Relationship Id="rId111" Type="http://schemas.openxmlformats.org/officeDocument/2006/relationships/image" Target="../media/image139.png"/><Relationship Id="rId132" Type="http://schemas.openxmlformats.org/officeDocument/2006/relationships/image" Target="../media/image160.png"/><Relationship Id="rId15" Type="http://schemas.openxmlformats.org/officeDocument/2006/relationships/image" Target="../media/image43.png"/><Relationship Id="rId36" Type="http://schemas.openxmlformats.org/officeDocument/2006/relationships/image" Target="../media/image64.png"/><Relationship Id="rId57" Type="http://schemas.openxmlformats.org/officeDocument/2006/relationships/image" Target="../media/image85.png"/><Relationship Id="rId106" Type="http://schemas.openxmlformats.org/officeDocument/2006/relationships/image" Target="../media/image134.png"/><Relationship Id="rId127" Type="http://schemas.openxmlformats.org/officeDocument/2006/relationships/image" Target="../media/image155.png"/><Relationship Id="rId10" Type="http://schemas.openxmlformats.org/officeDocument/2006/relationships/image" Target="../media/image38.png"/><Relationship Id="rId31" Type="http://schemas.openxmlformats.org/officeDocument/2006/relationships/image" Target="../media/image59.png"/><Relationship Id="rId52" Type="http://schemas.openxmlformats.org/officeDocument/2006/relationships/image" Target="../media/image80.png"/><Relationship Id="rId73" Type="http://schemas.openxmlformats.org/officeDocument/2006/relationships/image" Target="../media/image101.png"/><Relationship Id="rId78" Type="http://schemas.openxmlformats.org/officeDocument/2006/relationships/image" Target="../media/image106.png"/><Relationship Id="rId94" Type="http://schemas.openxmlformats.org/officeDocument/2006/relationships/image" Target="../media/image122.png"/><Relationship Id="rId99" Type="http://schemas.openxmlformats.org/officeDocument/2006/relationships/image" Target="../media/image127.png"/><Relationship Id="rId101" Type="http://schemas.openxmlformats.org/officeDocument/2006/relationships/image" Target="../media/image129.png"/><Relationship Id="rId122" Type="http://schemas.openxmlformats.org/officeDocument/2006/relationships/image" Target="../media/image150.png"/><Relationship Id="rId4" Type="http://schemas.openxmlformats.org/officeDocument/2006/relationships/image" Target="../media/image32.png"/><Relationship Id="rId9" Type="http://schemas.openxmlformats.org/officeDocument/2006/relationships/image" Target="../media/image37.png"/><Relationship Id="rId26" Type="http://schemas.openxmlformats.org/officeDocument/2006/relationships/image" Target="../media/image54.png"/><Relationship Id="rId47" Type="http://schemas.openxmlformats.org/officeDocument/2006/relationships/image" Target="../media/image75.png"/><Relationship Id="rId68" Type="http://schemas.openxmlformats.org/officeDocument/2006/relationships/image" Target="../media/image96.png"/><Relationship Id="rId89" Type="http://schemas.openxmlformats.org/officeDocument/2006/relationships/image" Target="../media/image117.png"/><Relationship Id="rId112" Type="http://schemas.openxmlformats.org/officeDocument/2006/relationships/image" Target="../media/image140.png"/><Relationship Id="rId133" Type="http://schemas.openxmlformats.org/officeDocument/2006/relationships/image" Target="../media/image16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73.png"/><Relationship Id="rId13" Type="http://schemas.openxmlformats.org/officeDocument/2006/relationships/image" Target="../media/image178.png"/><Relationship Id="rId3" Type="http://schemas.openxmlformats.org/officeDocument/2006/relationships/image" Target="../media/image168.png"/><Relationship Id="rId7" Type="http://schemas.openxmlformats.org/officeDocument/2006/relationships/image" Target="../media/image172.png"/><Relationship Id="rId12" Type="http://schemas.openxmlformats.org/officeDocument/2006/relationships/image" Target="../media/image177.png"/><Relationship Id="rId2" Type="http://schemas.openxmlformats.org/officeDocument/2006/relationships/image" Target="../media/image167.png"/><Relationship Id="rId16" Type="http://schemas.openxmlformats.org/officeDocument/2006/relationships/image" Target="../media/image181.png"/><Relationship Id="rId1" Type="http://schemas.openxmlformats.org/officeDocument/2006/relationships/image" Target="../media/image3.png"/><Relationship Id="rId6" Type="http://schemas.openxmlformats.org/officeDocument/2006/relationships/image" Target="../media/image171.png"/><Relationship Id="rId11" Type="http://schemas.openxmlformats.org/officeDocument/2006/relationships/image" Target="../media/image176.png"/><Relationship Id="rId5" Type="http://schemas.openxmlformats.org/officeDocument/2006/relationships/image" Target="../media/image170.png"/><Relationship Id="rId15" Type="http://schemas.openxmlformats.org/officeDocument/2006/relationships/image" Target="../media/image180.png"/><Relationship Id="rId10" Type="http://schemas.openxmlformats.org/officeDocument/2006/relationships/image" Target="../media/image175.png"/><Relationship Id="rId4" Type="http://schemas.openxmlformats.org/officeDocument/2006/relationships/image" Target="../media/image169.png"/><Relationship Id="rId9" Type="http://schemas.openxmlformats.org/officeDocument/2006/relationships/image" Target="../media/image174.png"/><Relationship Id="rId14" Type="http://schemas.openxmlformats.org/officeDocument/2006/relationships/image" Target="../media/image179.png"/></Relationships>
</file>

<file path=xl/drawings/_rels/drawing5.xml.rels><?xml version="1.0" encoding="UTF-8" standalone="yes"?>
<Relationships xmlns="http://schemas.openxmlformats.org/package/2006/relationships"><Relationship Id="rId8" Type="http://schemas.openxmlformats.org/officeDocument/2006/relationships/image" Target="../media/image187.png"/><Relationship Id="rId3" Type="http://schemas.openxmlformats.org/officeDocument/2006/relationships/image" Target="../media/image182.png"/><Relationship Id="rId7" Type="http://schemas.openxmlformats.org/officeDocument/2006/relationships/image" Target="../media/image186.jpeg"/><Relationship Id="rId2" Type="http://schemas.openxmlformats.org/officeDocument/2006/relationships/image" Target="../media/image168.png"/><Relationship Id="rId1" Type="http://schemas.openxmlformats.org/officeDocument/2006/relationships/image" Target="../media/image3.png"/><Relationship Id="rId6" Type="http://schemas.openxmlformats.org/officeDocument/2006/relationships/image" Target="../media/image185.png"/><Relationship Id="rId11" Type="http://schemas.openxmlformats.org/officeDocument/2006/relationships/image" Target="../media/image190.png"/><Relationship Id="rId5" Type="http://schemas.openxmlformats.org/officeDocument/2006/relationships/image" Target="../media/image184.png"/><Relationship Id="rId10" Type="http://schemas.openxmlformats.org/officeDocument/2006/relationships/image" Target="../media/image189.png"/><Relationship Id="rId4" Type="http://schemas.openxmlformats.org/officeDocument/2006/relationships/image" Target="../media/image183.png"/><Relationship Id="rId9" Type="http://schemas.openxmlformats.org/officeDocument/2006/relationships/image" Target="../media/image188.png"/></Relationships>
</file>

<file path=xl/drawings/_rels/drawing6.xml.rels><?xml version="1.0" encoding="UTF-8" standalone="yes"?>
<Relationships xmlns="http://schemas.openxmlformats.org/package/2006/relationships"><Relationship Id="rId8" Type="http://schemas.openxmlformats.org/officeDocument/2006/relationships/image" Target="../media/image197.png"/><Relationship Id="rId3" Type="http://schemas.openxmlformats.org/officeDocument/2006/relationships/image" Target="../media/image192.png"/><Relationship Id="rId7" Type="http://schemas.openxmlformats.org/officeDocument/2006/relationships/image" Target="../media/image196.png"/><Relationship Id="rId12" Type="http://schemas.openxmlformats.org/officeDocument/2006/relationships/image" Target="../media/image201.png"/><Relationship Id="rId2" Type="http://schemas.openxmlformats.org/officeDocument/2006/relationships/image" Target="../media/image191.png"/><Relationship Id="rId1" Type="http://schemas.openxmlformats.org/officeDocument/2006/relationships/image" Target="../media/image3.png"/><Relationship Id="rId6" Type="http://schemas.openxmlformats.org/officeDocument/2006/relationships/image" Target="../media/image195.png"/><Relationship Id="rId11" Type="http://schemas.openxmlformats.org/officeDocument/2006/relationships/image" Target="../media/image200.png"/><Relationship Id="rId5" Type="http://schemas.openxmlformats.org/officeDocument/2006/relationships/image" Target="../media/image194.png"/><Relationship Id="rId10" Type="http://schemas.openxmlformats.org/officeDocument/2006/relationships/image" Target="../media/image199.png"/><Relationship Id="rId4" Type="http://schemas.openxmlformats.org/officeDocument/2006/relationships/image" Target="../media/image193.png"/><Relationship Id="rId9" Type="http://schemas.openxmlformats.org/officeDocument/2006/relationships/image" Target="../media/image198.png"/></Relationships>
</file>

<file path=xl/drawings/_rels/drawing7.xml.rels><?xml version="1.0" encoding="UTF-8" standalone="yes"?>
<Relationships xmlns="http://schemas.openxmlformats.org/package/2006/relationships"><Relationship Id="rId8" Type="http://schemas.openxmlformats.org/officeDocument/2006/relationships/image" Target="../media/image208.png"/><Relationship Id="rId3" Type="http://schemas.openxmlformats.org/officeDocument/2006/relationships/image" Target="../media/image203.png"/><Relationship Id="rId7" Type="http://schemas.openxmlformats.org/officeDocument/2006/relationships/image" Target="../media/image207.png"/><Relationship Id="rId2" Type="http://schemas.openxmlformats.org/officeDocument/2006/relationships/image" Target="../media/image202.png"/><Relationship Id="rId1" Type="http://schemas.openxmlformats.org/officeDocument/2006/relationships/image" Target="../media/image3.png"/><Relationship Id="rId6" Type="http://schemas.openxmlformats.org/officeDocument/2006/relationships/image" Target="../media/image206.png"/><Relationship Id="rId5" Type="http://schemas.openxmlformats.org/officeDocument/2006/relationships/image" Target="../media/image205.png"/><Relationship Id="rId10" Type="http://schemas.openxmlformats.org/officeDocument/2006/relationships/image" Target="../media/image210.png"/><Relationship Id="rId4" Type="http://schemas.openxmlformats.org/officeDocument/2006/relationships/image" Target="../media/image204.png"/><Relationship Id="rId9" Type="http://schemas.openxmlformats.org/officeDocument/2006/relationships/image" Target="../media/image209.png"/></Relationships>
</file>

<file path=xl/drawings/_rels/drawing8.xml.rels><?xml version="1.0" encoding="UTF-8" standalone="yes"?>
<Relationships xmlns="http://schemas.openxmlformats.org/package/2006/relationships"><Relationship Id="rId13" Type="http://schemas.openxmlformats.org/officeDocument/2006/relationships/image" Target="../media/image222.png"/><Relationship Id="rId18" Type="http://schemas.openxmlformats.org/officeDocument/2006/relationships/image" Target="../media/image227.jpeg"/><Relationship Id="rId26" Type="http://schemas.openxmlformats.org/officeDocument/2006/relationships/image" Target="../media/image235.png"/><Relationship Id="rId39" Type="http://schemas.openxmlformats.org/officeDocument/2006/relationships/image" Target="../media/image248.png"/><Relationship Id="rId21" Type="http://schemas.openxmlformats.org/officeDocument/2006/relationships/image" Target="../media/image230.png"/><Relationship Id="rId34" Type="http://schemas.openxmlformats.org/officeDocument/2006/relationships/image" Target="../media/image243.png"/><Relationship Id="rId42" Type="http://schemas.openxmlformats.org/officeDocument/2006/relationships/image" Target="../media/image251.png"/><Relationship Id="rId47" Type="http://schemas.openxmlformats.org/officeDocument/2006/relationships/image" Target="../media/image256.png"/><Relationship Id="rId7" Type="http://schemas.openxmlformats.org/officeDocument/2006/relationships/image" Target="../media/image216.png"/><Relationship Id="rId2" Type="http://schemas.openxmlformats.org/officeDocument/2006/relationships/image" Target="../media/image211.png"/><Relationship Id="rId16" Type="http://schemas.openxmlformats.org/officeDocument/2006/relationships/image" Target="../media/image225.png"/><Relationship Id="rId29" Type="http://schemas.openxmlformats.org/officeDocument/2006/relationships/image" Target="../media/image238.png"/><Relationship Id="rId1" Type="http://schemas.openxmlformats.org/officeDocument/2006/relationships/image" Target="../media/image3.png"/><Relationship Id="rId6" Type="http://schemas.openxmlformats.org/officeDocument/2006/relationships/image" Target="../media/image215.png"/><Relationship Id="rId11" Type="http://schemas.openxmlformats.org/officeDocument/2006/relationships/image" Target="../media/image220.png"/><Relationship Id="rId24" Type="http://schemas.openxmlformats.org/officeDocument/2006/relationships/image" Target="../media/image233.png"/><Relationship Id="rId32" Type="http://schemas.openxmlformats.org/officeDocument/2006/relationships/image" Target="../media/image241.png"/><Relationship Id="rId37" Type="http://schemas.openxmlformats.org/officeDocument/2006/relationships/image" Target="../media/image246.png"/><Relationship Id="rId40" Type="http://schemas.openxmlformats.org/officeDocument/2006/relationships/image" Target="../media/image249.png"/><Relationship Id="rId45" Type="http://schemas.openxmlformats.org/officeDocument/2006/relationships/image" Target="../media/image254.png"/><Relationship Id="rId5" Type="http://schemas.openxmlformats.org/officeDocument/2006/relationships/image" Target="../media/image214.png"/><Relationship Id="rId15" Type="http://schemas.openxmlformats.org/officeDocument/2006/relationships/image" Target="../media/image224.png"/><Relationship Id="rId23" Type="http://schemas.openxmlformats.org/officeDocument/2006/relationships/image" Target="../media/image232.png"/><Relationship Id="rId28" Type="http://schemas.openxmlformats.org/officeDocument/2006/relationships/image" Target="../media/image237.png"/><Relationship Id="rId36" Type="http://schemas.openxmlformats.org/officeDocument/2006/relationships/image" Target="../media/image245.png"/><Relationship Id="rId10" Type="http://schemas.openxmlformats.org/officeDocument/2006/relationships/image" Target="../media/image219.png"/><Relationship Id="rId19" Type="http://schemas.openxmlformats.org/officeDocument/2006/relationships/image" Target="../media/image228.png"/><Relationship Id="rId31" Type="http://schemas.openxmlformats.org/officeDocument/2006/relationships/image" Target="../media/image240.png"/><Relationship Id="rId44" Type="http://schemas.openxmlformats.org/officeDocument/2006/relationships/image" Target="../media/image253.png"/><Relationship Id="rId4" Type="http://schemas.openxmlformats.org/officeDocument/2006/relationships/image" Target="../media/image213.png"/><Relationship Id="rId9" Type="http://schemas.openxmlformats.org/officeDocument/2006/relationships/image" Target="../media/image218.png"/><Relationship Id="rId14" Type="http://schemas.openxmlformats.org/officeDocument/2006/relationships/image" Target="../media/image223.png"/><Relationship Id="rId22" Type="http://schemas.openxmlformats.org/officeDocument/2006/relationships/image" Target="../media/image231.png"/><Relationship Id="rId27" Type="http://schemas.openxmlformats.org/officeDocument/2006/relationships/image" Target="../media/image236.png"/><Relationship Id="rId30" Type="http://schemas.openxmlformats.org/officeDocument/2006/relationships/image" Target="../media/image239.png"/><Relationship Id="rId35" Type="http://schemas.openxmlformats.org/officeDocument/2006/relationships/image" Target="../media/image244.png"/><Relationship Id="rId43" Type="http://schemas.openxmlformats.org/officeDocument/2006/relationships/image" Target="../media/image252.png"/><Relationship Id="rId8" Type="http://schemas.openxmlformats.org/officeDocument/2006/relationships/image" Target="../media/image217.png"/><Relationship Id="rId3" Type="http://schemas.openxmlformats.org/officeDocument/2006/relationships/image" Target="../media/image212.png"/><Relationship Id="rId12" Type="http://schemas.openxmlformats.org/officeDocument/2006/relationships/image" Target="../media/image221.png"/><Relationship Id="rId17" Type="http://schemas.openxmlformats.org/officeDocument/2006/relationships/image" Target="../media/image226.png"/><Relationship Id="rId25" Type="http://schemas.openxmlformats.org/officeDocument/2006/relationships/image" Target="../media/image234.png"/><Relationship Id="rId33" Type="http://schemas.openxmlformats.org/officeDocument/2006/relationships/image" Target="../media/image242.png"/><Relationship Id="rId38" Type="http://schemas.openxmlformats.org/officeDocument/2006/relationships/image" Target="../media/image247.png"/><Relationship Id="rId46" Type="http://schemas.openxmlformats.org/officeDocument/2006/relationships/image" Target="../media/image255.png"/><Relationship Id="rId20" Type="http://schemas.openxmlformats.org/officeDocument/2006/relationships/image" Target="../media/image229.png"/><Relationship Id="rId41" Type="http://schemas.openxmlformats.org/officeDocument/2006/relationships/image" Target="../media/image250.png"/></Relationships>
</file>

<file path=xl/drawings/_rels/drawing9.xml.rels><?xml version="1.0" encoding="UTF-8" standalone="yes"?>
<Relationships xmlns="http://schemas.openxmlformats.org/package/2006/relationships"><Relationship Id="rId8" Type="http://schemas.openxmlformats.org/officeDocument/2006/relationships/image" Target="../media/image263.png"/><Relationship Id="rId13" Type="http://schemas.openxmlformats.org/officeDocument/2006/relationships/image" Target="../media/image268.png"/><Relationship Id="rId18" Type="http://schemas.openxmlformats.org/officeDocument/2006/relationships/image" Target="../media/image273.png"/><Relationship Id="rId3" Type="http://schemas.openxmlformats.org/officeDocument/2006/relationships/image" Target="../media/image258.png"/><Relationship Id="rId21" Type="http://schemas.openxmlformats.org/officeDocument/2006/relationships/image" Target="../media/image276.png"/><Relationship Id="rId7" Type="http://schemas.openxmlformats.org/officeDocument/2006/relationships/image" Target="../media/image262.png"/><Relationship Id="rId12" Type="http://schemas.openxmlformats.org/officeDocument/2006/relationships/image" Target="../media/image267.png"/><Relationship Id="rId17" Type="http://schemas.openxmlformats.org/officeDocument/2006/relationships/image" Target="../media/image272.png"/><Relationship Id="rId2" Type="http://schemas.openxmlformats.org/officeDocument/2006/relationships/image" Target="../media/image257.jpg"/><Relationship Id="rId16" Type="http://schemas.openxmlformats.org/officeDocument/2006/relationships/image" Target="../media/image271.png"/><Relationship Id="rId20" Type="http://schemas.openxmlformats.org/officeDocument/2006/relationships/image" Target="../media/image275.png"/><Relationship Id="rId1" Type="http://schemas.openxmlformats.org/officeDocument/2006/relationships/image" Target="../media/image3.png"/><Relationship Id="rId6" Type="http://schemas.openxmlformats.org/officeDocument/2006/relationships/image" Target="../media/image261.png"/><Relationship Id="rId11" Type="http://schemas.openxmlformats.org/officeDocument/2006/relationships/image" Target="../media/image266.png"/><Relationship Id="rId5" Type="http://schemas.openxmlformats.org/officeDocument/2006/relationships/image" Target="../media/image260.png"/><Relationship Id="rId15" Type="http://schemas.openxmlformats.org/officeDocument/2006/relationships/image" Target="../media/image270.png"/><Relationship Id="rId10" Type="http://schemas.openxmlformats.org/officeDocument/2006/relationships/image" Target="../media/image265.png"/><Relationship Id="rId19" Type="http://schemas.openxmlformats.org/officeDocument/2006/relationships/image" Target="../media/image274.png"/><Relationship Id="rId4" Type="http://schemas.openxmlformats.org/officeDocument/2006/relationships/image" Target="../media/image259.png"/><Relationship Id="rId9" Type="http://schemas.openxmlformats.org/officeDocument/2006/relationships/image" Target="../media/image264.png"/><Relationship Id="rId14" Type="http://schemas.openxmlformats.org/officeDocument/2006/relationships/image" Target="../media/image269.png"/><Relationship Id="rId22" Type="http://schemas.openxmlformats.org/officeDocument/2006/relationships/image" Target="../media/image277.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200025"/>
          <a:ext cx="5848350" cy="1323975"/>
        </a:xfrm>
        <a:prstGeom prst="rect">
          <a:avLst/>
        </a:prstGeom>
      </xdr:spPr>
    </xdr:pic>
    <xdr:clientData/>
  </xdr:twoCellAnchor>
  <xdr:twoCellAnchor editAs="oneCell">
    <xdr:from>
      <xdr:col>15</xdr:col>
      <xdr:colOff>1382486</xdr:colOff>
      <xdr:row>0</xdr:row>
      <xdr:rowOff>174171</xdr:rowOff>
    </xdr:from>
    <xdr:to>
      <xdr:col>20</xdr:col>
      <xdr:colOff>571501</xdr:colOff>
      <xdr:row>1</xdr:row>
      <xdr:rowOff>560614</xdr:rowOff>
    </xdr:to>
    <xdr:pic>
      <xdr:nvPicPr>
        <xdr:cNvPr id="3" name="Obraz 779">
          <a:extLst>
            <a:ext uri="{FF2B5EF4-FFF2-40B4-BE49-F238E27FC236}">
              <a16:creationId xmlns:a16="http://schemas.microsoft.com/office/drawing/2014/main" id="{629A2142-7D00-4F2A-A12C-A586DA3AF6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491857" y="174171"/>
          <a:ext cx="3771901"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xdr:from>
      <xdr:col>2</xdr:col>
      <xdr:colOff>58940</xdr:colOff>
      <xdr:row>6</xdr:row>
      <xdr:rowOff>264010</xdr:rowOff>
    </xdr:from>
    <xdr:to>
      <xdr:col>2</xdr:col>
      <xdr:colOff>674486</xdr:colOff>
      <xdr:row>6</xdr:row>
      <xdr:rowOff>437580</xdr:rowOff>
    </xdr:to>
    <xdr:pic>
      <xdr:nvPicPr>
        <xdr:cNvPr id="10" name="Obraz 80" descr="https://www.dahuasecurity.com/asset/upload/uploads/image/20220331/56001_thumb.png">
          <a:extLst>
            <a:ext uri="{FF2B5EF4-FFF2-40B4-BE49-F238E27FC236}">
              <a16:creationId xmlns:a16="http://schemas.microsoft.com/office/drawing/2014/main" id="{00000000-0008-0000-0900-00000A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49565" y="4140685"/>
          <a:ext cx="615546" cy="173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45160</xdr:colOff>
      <xdr:row>7</xdr:row>
      <xdr:rowOff>244842</xdr:rowOff>
    </xdr:from>
    <xdr:to>
      <xdr:col>2</xdr:col>
      <xdr:colOff>688267</xdr:colOff>
      <xdr:row>7</xdr:row>
      <xdr:rowOff>484747</xdr:rowOff>
    </xdr:to>
    <xdr:pic>
      <xdr:nvPicPr>
        <xdr:cNvPr id="12" name="Obraz 83" descr="https://www.dahuasecurity.com/asset/upload/uploads/image/20201027/S5500-24GF4XF-E-45_thumb.png">
          <a:extLst>
            <a:ext uri="{FF2B5EF4-FFF2-40B4-BE49-F238E27FC236}">
              <a16:creationId xmlns:a16="http://schemas.microsoft.com/office/drawing/2014/main" id="{00000000-0008-0000-0900-00000C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35785" y="5569317"/>
          <a:ext cx="643107" cy="239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234016</xdr:colOff>
      <xdr:row>16</xdr:row>
      <xdr:rowOff>66676</xdr:rowOff>
    </xdr:from>
    <xdr:to>
      <xdr:col>2</xdr:col>
      <xdr:colOff>538301</xdr:colOff>
      <xdr:row>16</xdr:row>
      <xdr:rowOff>592076</xdr:rowOff>
    </xdr:to>
    <xdr:pic>
      <xdr:nvPicPr>
        <xdr:cNvPr id="13" name="Obraz 88" descr="https://material.dahuasecurity.com/uploads/image/20230203/IS4410-6GT-120_1_thumb.png">
          <a:extLst>
            <a:ext uri="{FF2B5EF4-FFF2-40B4-BE49-F238E27FC236}">
              <a16:creationId xmlns:a16="http://schemas.microsoft.com/office/drawing/2014/main" id="{00000000-0008-0000-0900-00000D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424641" y="7086601"/>
          <a:ext cx="304285" cy="52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222682</xdr:colOff>
      <xdr:row>17</xdr:row>
      <xdr:rowOff>111578</xdr:rowOff>
    </xdr:from>
    <xdr:to>
      <xdr:col>2</xdr:col>
      <xdr:colOff>549635</xdr:colOff>
      <xdr:row>17</xdr:row>
      <xdr:rowOff>647700</xdr:rowOff>
    </xdr:to>
    <xdr:pic>
      <xdr:nvPicPr>
        <xdr:cNvPr id="14" name="Obraz 89" descr="https://material.dahuasecurity.com/uploads/image/20230203/IS4210-8GT-120_1_thumb.png">
          <a:extLst>
            <a:ext uri="{FF2B5EF4-FFF2-40B4-BE49-F238E27FC236}">
              <a16:creationId xmlns:a16="http://schemas.microsoft.com/office/drawing/2014/main" id="{00000000-0008-0000-0900-00000E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413307" y="7855403"/>
          <a:ext cx="326953" cy="536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238934</xdr:colOff>
      <xdr:row>18</xdr:row>
      <xdr:rowOff>146958</xdr:rowOff>
    </xdr:from>
    <xdr:to>
      <xdr:col>2</xdr:col>
      <xdr:colOff>533383</xdr:colOff>
      <xdr:row>18</xdr:row>
      <xdr:rowOff>591940</xdr:rowOff>
    </xdr:to>
    <xdr:pic>
      <xdr:nvPicPr>
        <xdr:cNvPr id="15" name="Obraz 90" descr="https://material.dahuasecurity.com/uploads/image/20221220/IS4207-4GT-120_1_thumb.png">
          <a:extLst>
            <a:ext uri="{FF2B5EF4-FFF2-40B4-BE49-F238E27FC236}">
              <a16:creationId xmlns:a16="http://schemas.microsoft.com/office/drawing/2014/main" id="{00000000-0008-0000-0900-00000F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429559" y="8614683"/>
          <a:ext cx="294449" cy="444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241405</xdr:colOff>
      <xdr:row>19</xdr:row>
      <xdr:rowOff>153760</xdr:rowOff>
    </xdr:from>
    <xdr:to>
      <xdr:col>2</xdr:col>
      <xdr:colOff>530911</xdr:colOff>
      <xdr:row>19</xdr:row>
      <xdr:rowOff>604103</xdr:rowOff>
    </xdr:to>
    <xdr:pic>
      <xdr:nvPicPr>
        <xdr:cNvPr id="16" name="Obraz 91" descr="https://material.dahuasecurity.com/uploads/image/20221220/DH-IS4204-2GT-120_11_thumb.png">
          <a:extLst>
            <a:ext uri="{FF2B5EF4-FFF2-40B4-BE49-F238E27FC236}">
              <a16:creationId xmlns:a16="http://schemas.microsoft.com/office/drawing/2014/main" id="{00000000-0008-0000-0900-000010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432030" y="9345385"/>
          <a:ext cx="289506" cy="450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237439</xdr:colOff>
      <xdr:row>20</xdr:row>
      <xdr:rowOff>160564</xdr:rowOff>
    </xdr:from>
    <xdr:to>
      <xdr:col>2</xdr:col>
      <xdr:colOff>534878</xdr:colOff>
      <xdr:row>20</xdr:row>
      <xdr:rowOff>600185</xdr:rowOff>
    </xdr:to>
    <xdr:pic>
      <xdr:nvPicPr>
        <xdr:cNvPr id="17" name="Obraz 92" descr="https://material.dahuasecurity.com/uploads/image/20221220/IS4420-16GT-240_1_thumb.png">
          <a:extLst>
            <a:ext uri="{FF2B5EF4-FFF2-40B4-BE49-F238E27FC236}">
              <a16:creationId xmlns:a16="http://schemas.microsoft.com/office/drawing/2014/main" id="{00000000-0008-0000-0900-000011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428064" y="10076089"/>
          <a:ext cx="297439" cy="439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42863</xdr:colOff>
      <xdr:row>22</xdr:row>
      <xdr:rowOff>228601</xdr:rowOff>
    </xdr:from>
    <xdr:to>
      <xdr:col>2</xdr:col>
      <xdr:colOff>671513</xdr:colOff>
      <xdr:row>22</xdr:row>
      <xdr:rowOff>502249</xdr:rowOff>
    </xdr:to>
    <xdr:pic>
      <xdr:nvPicPr>
        <xdr:cNvPr id="19" name="Picture 1" descr="Picture">
          <a:extLst>
            <a:ext uri="{FF2B5EF4-FFF2-40B4-BE49-F238E27FC236}">
              <a16:creationId xmlns:a16="http://schemas.microsoft.com/office/drawing/2014/main" id="{00000000-0008-0000-0900-000013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355" t="29562" r="14477" b="31374"/>
        <a:stretch/>
      </xdr:blipFill>
      <xdr:spPr>
        <a:xfrm>
          <a:off x="1233488" y="11839576"/>
          <a:ext cx="628650" cy="273648"/>
        </a:xfrm>
        <a:prstGeom prst="rect">
          <a:avLst/>
        </a:prstGeom>
      </xdr:spPr>
    </xdr:pic>
    <xdr:clientData/>
  </xdr:twoCellAnchor>
  <xdr:twoCellAnchor>
    <xdr:from>
      <xdr:col>2</xdr:col>
      <xdr:colOff>28576</xdr:colOff>
      <xdr:row>23</xdr:row>
      <xdr:rowOff>228600</xdr:rowOff>
    </xdr:from>
    <xdr:to>
      <xdr:col>2</xdr:col>
      <xdr:colOff>685800</xdr:colOff>
      <xdr:row>23</xdr:row>
      <xdr:rowOff>496075</xdr:rowOff>
    </xdr:to>
    <xdr:pic>
      <xdr:nvPicPr>
        <xdr:cNvPr id="20" name="Picture 1" descr="Picture">
          <a:extLst>
            <a:ext uri="{FF2B5EF4-FFF2-40B4-BE49-F238E27FC236}">
              <a16:creationId xmlns:a16="http://schemas.microsoft.com/office/drawing/2014/main" id="{00000000-0008-0000-0900-000014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3445" t="30863" r="14289" b="31705"/>
        <a:stretch/>
      </xdr:blipFill>
      <xdr:spPr>
        <a:xfrm>
          <a:off x="1219201" y="12563475"/>
          <a:ext cx="657224" cy="267475"/>
        </a:xfrm>
        <a:prstGeom prst="rect">
          <a:avLst/>
        </a:prstGeom>
      </xdr:spPr>
    </xdr:pic>
    <xdr:clientData/>
  </xdr:twoCellAnchor>
  <xdr:twoCellAnchor>
    <xdr:from>
      <xdr:col>2</xdr:col>
      <xdr:colOff>80963</xdr:colOff>
      <xdr:row>30</xdr:row>
      <xdr:rowOff>190500</xdr:rowOff>
    </xdr:from>
    <xdr:to>
      <xdr:col>2</xdr:col>
      <xdr:colOff>672881</xdr:colOff>
      <xdr:row>30</xdr:row>
      <xdr:rowOff>542925</xdr:rowOff>
    </xdr:to>
    <xdr:pic>
      <xdr:nvPicPr>
        <xdr:cNvPr id="33" name="Obraz 28" descr="https://material.dahuasecurity.com/uploads/image/20220801/S7803_1_thumb.png">
          <a:extLst>
            <a:ext uri="{FF2B5EF4-FFF2-40B4-BE49-F238E27FC236}">
              <a16:creationId xmlns:a16="http://schemas.microsoft.com/office/drawing/2014/main" id="{00000000-0008-0000-0900-000021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1271588" y="23402925"/>
          <a:ext cx="591918"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153655</xdr:colOff>
      <xdr:row>31</xdr:row>
      <xdr:rowOff>97383</xdr:rowOff>
    </xdr:from>
    <xdr:to>
      <xdr:col>2</xdr:col>
      <xdr:colOff>600190</xdr:colOff>
      <xdr:row>31</xdr:row>
      <xdr:rowOff>634083</xdr:rowOff>
    </xdr:to>
    <xdr:pic>
      <xdr:nvPicPr>
        <xdr:cNvPr id="34" name="Obraz 29" descr="https://material.dahuasecurity.com/uploads/image/20220801/DH-S7806_1_thumb.png">
          <a:extLst>
            <a:ext uri="{FF2B5EF4-FFF2-40B4-BE49-F238E27FC236}">
              <a16:creationId xmlns:a16="http://schemas.microsoft.com/office/drawing/2014/main" id="{00000000-0008-0000-0900-000022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bwMode="auto">
        <a:xfrm>
          <a:off x="1344280" y="24033708"/>
          <a:ext cx="446535" cy="53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119063</xdr:colOff>
      <xdr:row>41</xdr:row>
      <xdr:rowOff>245099</xdr:rowOff>
    </xdr:from>
    <xdr:to>
      <xdr:col>2</xdr:col>
      <xdr:colOff>636929</xdr:colOff>
      <xdr:row>41</xdr:row>
      <xdr:rowOff>515115</xdr:rowOff>
    </xdr:to>
    <xdr:pic>
      <xdr:nvPicPr>
        <xdr:cNvPr id="35" name="Obraz 38" descr="https://data-interchange.s3.ap-southeast-1.amazonaws.com/formal/Product/HQ/1_0_01_20_10497/ProductImage/1_0_01_20_10497_1249928953_thumbnail_300x300_1.png?response-content-disposition=attachment%3B%20filename%3D%22S8610-PWR1200_View_45left-logo.png%22&amp;X-Amz-Algorithm=AWS4-HMAC-SHA256&amp;X-Amz-Date=20230405T172036Z&amp;X-Amz-SignedHeaders=host&amp;X-Amz-Expires=600&amp;X-Amz-Credential=AKIAI2CJU24EMJHIPV2Q%2F20230405%2Fap-southeast-1%2Fs3%2Faws4_request&amp;X-Amz-Signature=e0870d3070526ebb086ada5f4827612dfa706dcde41b91c00b45ea43bb45e113">
          <a:extLst>
            <a:ext uri="{FF2B5EF4-FFF2-40B4-BE49-F238E27FC236}">
              <a16:creationId xmlns:a16="http://schemas.microsoft.com/office/drawing/2014/main" id="{00000000-0008-0000-0900-000023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309688" y="31420424"/>
          <a:ext cx="517866" cy="270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119063</xdr:colOff>
      <xdr:row>40</xdr:row>
      <xdr:rowOff>247821</xdr:rowOff>
    </xdr:from>
    <xdr:to>
      <xdr:col>2</xdr:col>
      <xdr:colOff>636929</xdr:colOff>
      <xdr:row>40</xdr:row>
      <xdr:rowOff>517837</xdr:rowOff>
    </xdr:to>
    <xdr:pic>
      <xdr:nvPicPr>
        <xdr:cNvPr id="36" name="Obraz 39" descr="https://data-interchange.s3.ap-southeast-1.amazonaws.com/formal/Product/HQ/1_0_01_20_10497/ProductImage/1_0_01_20_10497_1249928953_thumbnail_300x300_1.png?response-content-disposition=attachment%3B%20filename%3D%22S8610-PWR1200_View_45left-logo.png%22&amp;X-Amz-Algorithm=AWS4-HMAC-SHA256&amp;X-Amz-Date=20230405T172036Z&amp;X-Amz-SignedHeaders=host&amp;X-Amz-Expires=600&amp;X-Amz-Credential=AKIAI2CJU24EMJHIPV2Q%2F20230405%2Fap-southeast-1%2Fs3%2Faws4_request&amp;X-Amz-Signature=e0870d3070526ebb086ada5f4827612dfa706dcde41b91c00b45ea43bb45e113">
          <a:extLst>
            <a:ext uri="{FF2B5EF4-FFF2-40B4-BE49-F238E27FC236}">
              <a16:creationId xmlns:a16="http://schemas.microsoft.com/office/drawing/2014/main" id="{00000000-0008-0000-0900-000024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309688" y="30699246"/>
          <a:ext cx="517866" cy="270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41179</xdr:colOff>
      <xdr:row>32</xdr:row>
      <xdr:rowOff>260066</xdr:rowOff>
    </xdr:from>
    <xdr:to>
      <xdr:col>2</xdr:col>
      <xdr:colOff>695325</xdr:colOff>
      <xdr:row>32</xdr:row>
      <xdr:rowOff>492307</xdr:rowOff>
    </xdr:to>
    <xdr:pic>
      <xdr:nvPicPr>
        <xdr:cNvPr id="37" name="Obraz 40" descr="https://data-interchange.s3.ap-southeast-1.amazonaws.com/formal/Product/HQ/1_0_01_20_10498/ProductImage/1_0_01_20_10498_1249928952_thumbnail_300x300_1.png?response-content-disposition=attachment%3B%20filename%3D%22S8610-MPU_View_45left-logo.png%22&amp;X-Amz-Algorithm=AWS4-HMAC-SHA256&amp;X-Amz-Date=20230405T171638Z&amp;X-Amz-SignedHeaders=host&amp;X-Amz-Expires=600&amp;X-Amz-Credential=AKIAI2CJU24EMJHIPV2Q%2F20230405%2Fap-southeast-1%2Fs3%2Faws4_request&amp;X-Amz-Signature=e6aeb1de8c148f29b1146f8ea9e9f562f65ddb68274958ef44c080f4640bf7e3">
          <a:extLst>
            <a:ext uri="{FF2B5EF4-FFF2-40B4-BE49-F238E27FC236}">
              <a16:creationId xmlns:a16="http://schemas.microsoft.com/office/drawing/2014/main" id="{00000000-0008-0000-0900-000025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bwMode="auto">
        <a:xfrm>
          <a:off x="1231804" y="24920291"/>
          <a:ext cx="654146" cy="232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41179</xdr:colOff>
      <xdr:row>33</xdr:row>
      <xdr:rowOff>257345</xdr:rowOff>
    </xdr:from>
    <xdr:to>
      <xdr:col>2</xdr:col>
      <xdr:colOff>695325</xdr:colOff>
      <xdr:row>33</xdr:row>
      <xdr:rowOff>489586</xdr:rowOff>
    </xdr:to>
    <xdr:pic>
      <xdr:nvPicPr>
        <xdr:cNvPr id="38" name="Obraz 41" descr="https://data-interchange.s3.ap-southeast-1.amazonaws.com/formal/Product/HQ/1_0_01_20_10498/ProductImage/1_0_01_20_10498_1249928952_thumbnail_300x300_1.png?response-content-disposition=attachment%3B%20filename%3D%22S8610-MPU_View_45left-logo.png%22&amp;X-Amz-Algorithm=AWS4-HMAC-SHA256&amp;X-Amz-Date=20230405T171638Z&amp;X-Amz-SignedHeaders=host&amp;X-Amz-Expires=600&amp;X-Amz-Credential=AKIAI2CJU24EMJHIPV2Q%2F20230405%2Fap-southeast-1%2Fs3%2Faws4_request&amp;X-Amz-Signature=e6aeb1de8c148f29b1146f8ea9e9f562f65ddb68274958ef44c080f4640bf7e3">
          <a:extLst>
            <a:ext uri="{FF2B5EF4-FFF2-40B4-BE49-F238E27FC236}">
              <a16:creationId xmlns:a16="http://schemas.microsoft.com/office/drawing/2014/main" id="{00000000-0008-0000-0900-000026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bwMode="auto">
        <a:xfrm>
          <a:off x="1231804" y="25641470"/>
          <a:ext cx="654146" cy="232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43775</xdr:colOff>
      <xdr:row>36</xdr:row>
      <xdr:rowOff>258706</xdr:rowOff>
    </xdr:from>
    <xdr:to>
      <xdr:col>2</xdr:col>
      <xdr:colOff>693379</xdr:colOff>
      <xdr:row>36</xdr:row>
      <xdr:rowOff>494070</xdr:rowOff>
    </xdr:to>
    <xdr:pic>
      <xdr:nvPicPr>
        <xdr:cNvPr id="39" name="Obraz 42" descr="https://data-interchange.s3.ap-southeast-1.amazonaws.com/formal/Product/HQ/1_0_01_20_10502/ProductImage/1_0_01_20_10502_1249928421_thumbnail_300x300_1.png?response-content-disposition=attachment%3B%20filename%3D%22S86-48GTSE_View_45left-logo.png%22&amp;X-Amz-Algorithm=AWS4-HMAC-SHA256&amp;X-Amz-Date=20230405T171829Z&amp;X-Amz-SignedHeaders=host&amp;X-Amz-Expires=600&amp;X-Amz-Credential=AKIAI2CJU24EMJHIPV2Q%2F20230405%2Fap-southeast-1%2Fs3%2Faws4_request&amp;X-Amz-Signature=775e05f48f61237987d983d7920514f26f64e2fbdd8f8766bdbbaa8f4dabaddd">
          <a:extLst>
            <a:ext uri="{FF2B5EF4-FFF2-40B4-BE49-F238E27FC236}">
              <a16:creationId xmlns:a16="http://schemas.microsoft.com/office/drawing/2014/main" id="{00000000-0008-0000-0900-000027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234400" y="27814531"/>
          <a:ext cx="649604" cy="235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43775</xdr:colOff>
      <xdr:row>37</xdr:row>
      <xdr:rowOff>255984</xdr:rowOff>
    </xdr:from>
    <xdr:to>
      <xdr:col>2</xdr:col>
      <xdr:colOff>693379</xdr:colOff>
      <xdr:row>37</xdr:row>
      <xdr:rowOff>491348</xdr:rowOff>
    </xdr:to>
    <xdr:pic>
      <xdr:nvPicPr>
        <xdr:cNvPr id="40" name="Obraz 49" descr="https://data-interchange.s3.ap-southeast-1.amazonaws.com/formal/Product/HQ/1_0_01_20_10502/ProductImage/1_0_01_20_10502_1249928421_thumbnail_300x300_1.png?response-content-disposition=attachment%3B%20filename%3D%22S86-48GTSE_View_45left-logo.png%22&amp;X-Amz-Algorithm=AWS4-HMAC-SHA256&amp;X-Amz-Date=20230405T171829Z&amp;X-Amz-SignedHeaders=host&amp;X-Amz-Expires=600&amp;X-Amz-Credential=AKIAI2CJU24EMJHIPV2Q%2F20230405%2Fap-southeast-1%2Fs3%2Faws4_request&amp;X-Amz-Signature=775e05f48f61237987d983d7920514f26f64e2fbdd8f8766bdbbaa8f4dabaddd">
          <a:extLst>
            <a:ext uri="{FF2B5EF4-FFF2-40B4-BE49-F238E27FC236}">
              <a16:creationId xmlns:a16="http://schemas.microsoft.com/office/drawing/2014/main" id="{00000000-0008-0000-0900-000028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234400" y="28535709"/>
          <a:ext cx="649604" cy="235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74929</xdr:colOff>
      <xdr:row>39</xdr:row>
      <xdr:rowOff>235662</xdr:rowOff>
    </xdr:from>
    <xdr:to>
      <xdr:col>2</xdr:col>
      <xdr:colOff>670020</xdr:colOff>
      <xdr:row>39</xdr:row>
      <xdr:rowOff>524404</xdr:rowOff>
    </xdr:to>
    <xdr:pic>
      <xdr:nvPicPr>
        <xdr:cNvPr id="41" name="Obraz 50" descr=" Service Card S78-24GT8GF/ 1.2.01.28.1025 ">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65554" y="29963187"/>
          <a:ext cx="595091" cy="288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74929</xdr:colOff>
      <xdr:row>38</xdr:row>
      <xdr:rowOff>234214</xdr:rowOff>
    </xdr:from>
    <xdr:to>
      <xdr:col>2</xdr:col>
      <xdr:colOff>670020</xdr:colOff>
      <xdr:row>38</xdr:row>
      <xdr:rowOff>522956</xdr:rowOff>
    </xdr:to>
    <xdr:pic>
      <xdr:nvPicPr>
        <xdr:cNvPr id="42" name="Obraz 51" descr=" Service Card S78-24GT8GF/ 1.2.01.28.1025 ">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65554" y="29237839"/>
          <a:ext cx="595091" cy="288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74929</xdr:colOff>
      <xdr:row>35</xdr:row>
      <xdr:rowOff>232853</xdr:rowOff>
    </xdr:from>
    <xdr:to>
      <xdr:col>2</xdr:col>
      <xdr:colOff>670020</xdr:colOff>
      <xdr:row>35</xdr:row>
      <xdr:rowOff>521595</xdr:rowOff>
    </xdr:to>
    <xdr:pic>
      <xdr:nvPicPr>
        <xdr:cNvPr id="43" name="Obraz 54" descr=" Service Card S78-24GT8GF/ 1.2.01.28.1025 ">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65554" y="27064778"/>
          <a:ext cx="595091" cy="288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74929</xdr:colOff>
      <xdr:row>34</xdr:row>
      <xdr:rowOff>235574</xdr:rowOff>
    </xdr:from>
    <xdr:to>
      <xdr:col>2</xdr:col>
      <xdr:colOff>670020</xdr:colOff>
      <xdr:row>34</xdr:row>
      <xdr:rowOff>524316</xdr:rowOff>
    </xdr:to>
    <xdr:pic>
      <xdr:nvPicPr>
        <xdr:cNvPr id="44" name="Obraz 55" descr=" Service Card S78-24GT8GF/ 1.2.01.28.1025 ">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65554" y="26343599"/>
          <a:ext cx="595091" cy="288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48</xdr:row>
      <xdr:rowOff>9525</xdr:rowOff>
    </xdr:from>
    <xdr:to>
      <xdr:col>3</xdr:col>
      <xdr:colOff>0</xdr:colOff>
      <xdr:row>49</xdr:row>
      <xdr:rowOff>0</xdr:rowOff>
    </xdr:to>
    <xdr:pic>
      <xdr:nvPicPr>
        <xdr:cNvPr id="53" name="Picture 52">
          <a:extLst>
            <a:ext uri="{FF2B5EF4-FFF2-40B4-BE49-F238E27FC236}">
              <a16:creationId xmlns:a16="http://schemas.microsoft.com/office/drawing/2014/main" id="{00000000-0008-0000-0900-000035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3968115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54" name="Picture 53">
          <a:extLst>
            <a:ext uri="{FF2B5EF4-FFF2-40B4-BE49-F238E27FC236}">
              <a16:creationId xmlns:a16="http://schemas.microsoft.com/office/drawing/2014/main" id="{00000000-0008-0000-0900-000036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4040505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55" name="Picture 54">
          <a:extLst>
            <a:ext uri="{FF2B5EF4-FFF2-40B4-BE49-F238E27FC236}">
              <a16:creationId xmlns:a16="http://schemas.microsoft.com/office/drawing/2014/main" id="{00000000-0008-0000-0900-000037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4137660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56" name="Picture 55">
          <a:extLst>
            <a:ext uri="{FF2B5EF4-FFF2-40B4-BE49-F238E27FC236}">
              <a16:creationId xmlns:a16="http://schemas.microsoft.com/office/drawing/2014/main" id="{00000000-0008-0000-0900-000038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4210050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16211550"/>
          <a:ext cx="714375" cy="714375"/>
        </a:xfrm>
        <a:prstGeom prst="rect">
          <a:avLst/>
        </a:prstGeom>
      </xdr:spPr>
    </xdr:pic>
    <xdr:clientData/>
  </xdr:twoCellAnchor>
  <xdr:twoCellAnchor editAs="oneCell">
    <xdr:from>
      <xdr:col>2</xdr:col>
      <xdr:colOff>9525</xdr:colOff>
      <xdr:row>26</xdr:row>
      <xdr:rowOff>9525</xdr:rowOff>
    </xdr:from>
    <xdr:to>
      <xdr:col>3</xdr:col>
      <xdr:colOff>0</xdr:colOff>
      <xdr:row>27</xdr:row>
      <xdr:rowOff>0</xdr:rowOff>
    </xdr:to>
    <xdr:pic>
      <xdr:nvPicPr>
        <xdr:cNvPr id="47" name="Picture 46">
          <a:extLst>
            <a:ext uri="{FF2B5EF4-FFF2-40B4-BE49-F238E27FC236}">
              <a16:creationId xmlns:a16="http://schemas.microsoft.com/office/drawing/2014/main" id="{00000000-0008-0000-0900-00002F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1693545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25" name="Picture 24">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1765935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49" name="Picture 48">
          <a:extLst>
            <a:ext uri="{FF2B5EF4-FFF2-40B4-BE49-F238E27FC236}">
              <a16:creationId xmlns:a16="http://schemas.microsoft.com/office/drawing/2014/main" id="{00000000-0008-0000-0900-000031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1838325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28" name="Obraz 27">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750570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5" name="Obraz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18" name="Obraz 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533400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26" name="Obraz 25">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605790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29" name="Obraz 28">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6781800"/>
          <a:ext cx="714375" cy="714375"/>
        </a:xfrm>
        <a:prstGeom prst="rect">
          <a:avLst/>
        </a:prstGeom>
      </xdr:spPr>
    </xdr:pic>
    <xdr:clientData/>
  </xdr:twoCellAnchor>
  <xdr:twoCellAnchor editAs="oneCell">
    <xdr:from>
      <xdr:col>2</xdr:col>
      <xdr:colOff>9525</xdr:colOff>
      <xdr:row>13</xdr:row>
      <xdr:rowOff>9525</xdr:rowOff>
    </xdr:from>
    <xdr:to>
      <xdr:col>3</xdr:col>
      <xdr:colOff>0</xdr:colOff>
      <xdr:row>14</xdr:row>
      <xdr:rowOff>0</xdr:rowOff>
    </xdr:to>
    <xdr:pic>
      <xdr:nvPicPr>
        <xdr:cNvPr id="30" name="Obraz 2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750570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31" name="Obraz 3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82296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32" name="Obraz 3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2708910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50" name="Obraz 49">
          <a:extLst>
            <a:ext uri="{FF2B5EF4-FFF2-40B4-BE49-F238E27FC236}">
              <a16:creationId xmlns:a16="http://schemas.microsoft.com/office/drawing/2014/main" id="{00000000-0008-0000-0900-000032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27813000"/>
          <a:ext cx="714375" cy="714375"/>
        </a:xfrm>
        <a:prstGeom prst="rect">
          <a:avLst/>
        </a:prstGeom>
      </xdr:spPr>
    </xdr:pic>
    <xdr:clientData/>
  </xdr:twoCellAnchor>
  <xdr:twoCellAnchor editAs="oneCell">
    <xdr:from>
      <xdr:col>2</xdr:col>
      <xdr:colOff>9525</xdr:colOff>
      <xdr:row>5</xdr:row>
      <xdr:rowOff>9525</xdr:rowOff>
    </xdr:from>
    <xdr:to>
      <xdr:col>3</xdr:col>
      <xdr:colOff>0</xdr:colOff>
      <xdr:row>6</xdr:row>
      <xdr:rowOff>0</xdr:rowOff>
    </xdr:to>
    <xdr:pic>
      <xdr:nvPicPr>
        <xdr:cNvPr id="3" name="Obraz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1714500"/>
          <a:ext cx="714375" cy="7143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xdr:from>
      <xdr:col>2</xdr:col>
      <xdr:colOff>28576</xdr:colOff>
      <xdr:row>5</xdr:row>
      <xdr:rowOff>285750</xdr:rowOff>
    </xdr:from>
    <xdr:to>
      <xdr:col>2</xdr:col>
      <xdr:colOff>704850</xdr:colOff>
      <xdr:row>5</xdr:row>
      <xdr:rowOff>457148</xdr:rowOff>
    </xdr:to>
    <xdr:pic>
      <xdr:nvPicPr>
        <xdr:cNvPr id="11" name="Obraz 76" descr="https://material.dahuasecurity.com/uploads/image/20220810/DHI-NVD0405DU-2I-8K_1_thumb.png">
          <a:extLst>
            <a:ext uri="{FF2B5EF4-FFF2-40B4-BE49-F238E27FC236}">
              <a16:creationId xmlns:a16="http://schemas.microsoft.com/office/drawing/2014/main" id="{00000000-0008-0000-0A00-00000B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19201" y="1743075"/>
          <a:ext cx="676274" cy="171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8</xdr:row>
      <xdr:rowOff>304800</xdr:rowOff>
    </xdr:from>
    <xdr:to>
      <xdr:col>2</xdr:col>
      <xdr:colOff>695325</xdr:colOff>
      <xdr:row>8</xdr:row>
      <xdr:rowOff>424784</xdr:rowOff>
    </xdr:to>
    <xdr:pic>
      <xdr:nvPicPr>
        <xdr:cNvPr id="13" name="Obraz 78" descr="https://www.dahuasecurity.com/asset/upload/upfiles/NVD0105DH-4K1_thumb.png">
          <a:extLst>
            <a:ext uri="{FF2B5EF4-FFF2-40B4-BE49-F238E27FC236}">
              <a16:creationId xmlns:a16="http://schemas.microsoft.com/office/drawing/2014/main" id="{00000000-0008-0000-0A00-00000D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28725" y="3933825"/>
          <a:ext cx="657225" cy="119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14</xdr:row>
      <xdr:rowOff>257176</xdr:rowOff>
    </xdr:from>
    <xdr:to>
      <xdr:col>2</xdr:col>
      <xdr:colOff>685800</xdr:colOff>
      <xdr:row>14</xdr:row>
      <xdr:rowOff>466344</xdr:rowOff>
    </xdr:to>
    <xdr:pic>
      <xdr:nvPicPr>
        <xdr:cNvPr id="17" name="Obraz 84" descr="https://www.dahuasecurity.com/asset/upload/uploads/image/20211216/DH-NEB0105HI-4K2_thumb.png">
          <a:extLst>
            <a:ext uri="{FF2B5EF4-FFF2-40B4-BE49-F238E27FC236}">
              <a16:creationId xmlns:a16="http://schemas.microsoft.com/office/drawing/2014/main" id="{00000000-0008-0000-0A00-000011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38250" y="7029451"/>
          <a:ext cx="638175" cy="209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16</xdr:row>
      <xdr:rowOff>123826</xdr:rowOff>
    </xdr:from>
    <xdr:to>
      <xdr:col>2</xdr:col>
      <xdr:colOff>685800</xdr:colOff>
      <xdr:row>16</xdr:row>
      <xdr:rowOff>613094</xdr:rowOff>
    </xdr:to>
    <xdr:pic>
      <xdr:nvPicPr>
        <xdr:cNvPr id="18" name="Picture 1" descr="Picture">
          <a:extLst>
            <a:ext uri="{FF2B5EF4-FFF2-40B4-BE49-F238E27FC236}">
              <a16:creationId xmlns:a16="http://schemas.microsoft.com/office/drawing/2014/main" id="{00000000-0008-0000-0A00-000012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2559" t="16158" r="12086" b="18263"/>
        <a:stretch/>
      </xdr:blipFill>
      <xdr:spPr>
        <a:xfrm>
          <a:off x="1238250" y="7867651"/>
          <a:ext cx="638175" cy="489268"/>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4" name="Obraz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89725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35" name="Obraz 34">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9696450"/>
          <a:ext cx="714375" cy="714375"/>
        </a:xfrm>
        <a:prstGeom prst="rect">
          <a:avLst/>
        </a:prstGeom>
      </xdr:spPr>
    </xdr:pic>
    <xdr:clientData/>
  </xdr:twoCellAnchor>
  <xdr:twoCellAnchor editAs="oneCell">
    <xdr:from>
      <xdr:col>2</xdr:col>
      <xdr:colOff>9525</xdr:colOff>
      <xdr:row>22</xdr:row>
      <xdr:rowOff>9525</xdr:rowOff>
    </xdr:from>
    <xdr:to>
      <xdr:col>3</xdr:col>
      <xdr:colOff>0</xdr:colOff>
      <xdr:row>23</xdr:row>
      <xdr:rowOff>0</xdr:rowOff>
    </xdr:to>
    <xdr:pic>
      <xdr:nvPicPr>
        <xdr:cNvPr id="5" name="Obraz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0150" y="1066800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14" name="Obraz 13">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11391900"/>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36" name="Obraz 35">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1211580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37" name="Obraz 36">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1283970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9" name="Obraz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xdr:from>
      <xdr:col>2</xdr:col>
      <xdr:colOff>28575</xdr:colOff>
      <xdr:row>6</xdr:row>
      <xdr:rowOff>295275</xdr:rowOff>
    </xdr:from>
    <xdr:to>
      <xdr:col>2</xdr:col>
      <xdr:colOff>704849</xdr:colOff>
      <xdr:row>6</xdr:row>
      <xdr:rowOff>466673</xdr:rowOff>
    </xdr:to>
    <xdr:pic>
      <xdr:nvPicPr>
        <xdr:cNvPr id="15" name="Obraz 76" descr="https://material.dahuasecurity.com/uploads/image/20220810/DHI-NVD0405DU-2I-8K_1_thumb.png">
          <a:extLst>
            <a:ext uri="{FF2B5EF4-FFF2-40B4-BE49-F238E27FC236}">
              <a16:creationId xmlns:a16="http://schemas.microsoft.com/office/drawing/2014/main" id="{00000000-0008-0000-0A00-00000F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19200" y="2724150"/>
          <a:ext cx="676274" cy="171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9</xdr:row>
      <xdr:rowOff>9525</xdr:rowOff>
    </xdr:from>
    <xdr:to>
      <xdr:col>3</xdr:col>
      <xdr:colOff>0</xdr:colOff>
      <xdr:row>10</xdr:row>
      <xdr:rowOff>0</xdr:rowOff>
    </xdr:to>
    <xdr:pic>
      <xdr:nvPicPr>
        <xdr:cNvPr id="3" name="Obraz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16" name="Obraz 15">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533400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19" name="Obraz 18">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605790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20" name="Obraz 19">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678180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6" name="Obraz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9448800"/>
          <a:ext cx="714375" cy="7143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10" name="Picture 2">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 y="481393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47625</xdr:colOff>
      <xdr:row>4</xdr:row>
      <xdr:rowOff>85725</xdr:rowOff>
    </xdr:from>
    <xdr:to>
      <xdr:col>2</xdr:col>
      <xdr:colOff>676275</xdr:colOff>
      <xdr:row>4</xdr:row>
      <xdr:rowOff>646674</xdr:rowOff>
    </xdr:to>
    <xdr:pic>
      <xdr:nvPicPr>
        <xdr:cNvPr id="6" name="Obraz 10" descr="https://www.dahuasecurity.com/asset/upload/uploads/image/20210425/1_0_01_21_10250_1043476884_thumb.png">
          <a:extLst>
            <a:ext uri="{FF2B5EF4-FFF2-40B4-BE49-F238E27FC236}">
              <a16:creationId xmlns:a16="http://schemas.microsoft.com/office/drawing/2014/main" id="{00000000-0008-0000-0B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38250" y="2990850"/>
          <a:ext cx="628650" cy="560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5</xdr:row>
      <xdr:rowOff>85725</xdr:rowOff>
    </xdr:from>
    <xdr:to>
      <xdr:col>2</xdr:col>
      <xdr:colOff>676275</xdr:colOff>
      <xdr:row>5</xdr:row>
      <xdr:rowOff>646674</xdr:rowOff>
    </xdr:to>
    <xdr:pic>
      <xdr:nvPicPr>
        <xdr:cNvPr id="9" name="Obraz 10" descr="https://www.dahuasecurity.com/asset/upload/uploads/image/20210425/1_0_01_21_10250_1043476884_thumb.png">
          <a:extLst>
            <a:ext uri="{FF2B5EF4-FFF2-40B4-BE49-F238E27FC236}">
              <a16:creationId xmlns:a16="http://schemas.microsoft.com/office/drawing/2014/main" id="{00000000-0008-0000-0B00-00000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38250" y="3714750"/>
          <a:ext cx="628650" cy="560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6</xdr:row>
      <xdr:rowOff>85725</xdr:rowOff>
    </xdr:from>
    <xdr:to>
      <xdr:col>2</xdr:col>
      <xdr:colOff>676275</xdr:colOff>
      <xdr:row>6</xdr:row>
      <xdr:rowOff>646674</xdr:rowOff>
    </xdr:to>
    <xdr:pic>
      <xdr:nvPicPr>
        <xdr:cNvPr id="11" name="Obraz 10" descr="https://www.dahuasecurity.com/asset/upload/uploads/image/20210425/1_0_01_21_10250_1043476884_thumb.png">
          <a:extLst>
            <a:ext uri="{FF2B5EF4-FFF2-40B4-BE49-F238E27FC236}">
              <a16:creationId xmlns:a16="http://schemas.microsoft.com/office/drawing/2014/main" id="{00000000-0008-0000-0B00-00000B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38250" y="4438650"/>
          <a:ext cx="628650" cy="560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47626</xdr:colOff>
      <xdr:row>8</xdr:row>
      <xdr:rowOff>76200</xdr:rowOff>
    </xdr:from>
    <xdr:to>
      <xdr:col>2</xdr:col>
      <xdr:colOff>681471</xdr:colOff>
      <xdr:row>8</xdr:row>
      <xdr:rowOff>657225</xdr:rowOff>
    </xdr:to>
    <xdr:pic>
      <xdr:nvPicPr>
        <xdr:cNvPr id="12" name="Picture 1" descr="Picture">
          <a:extLst>
            <a:ext uri="{FF2B5EF4-FFF2-40B4-BE49-F238E27FC236}">
              <a16:creationId xmlns:a16="http://schemas.microsoft.com/office/drawing/2014/main" id="{00000000-0008-0000-0B00-00000C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8251" y="5400675"/>
          <a:ext cx="633845" cy="5810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xdr:from>
      <xdr:col>2</xdr:col>
      <xdr:colOff>19050</xdr:colOff>
      <xdr:row>5</xdr:row>
      <xdr:rowOff>257175</xdr:rowOff>
    </xdr:from>
    <xdr:to>
      <xdr:col>2</xdr:col>
      <xdr:colOff>714986</xdr:colOff>
      <xdr:row>5</xdr:row>
      <xdr:rowOff>466725</xdr:rowOff>
    </xdr:to>
    <xdr:pic>
      <xdr:nvPicPr>
        <xdr:cNvPr id="3" name="Obraz 51" descr="https://www.dahuasecurity.com/asset/upload/upfiles/ESS1504C_thumb.png">
          <a:extLst>
            <a:ext uri="{FF2B5EF4-FFF2-40B4-BE49-F238E27FC236}">
              <a16:creationId xmlns:a16="http://schemas.microsoft.com/office/drawing/2014/main" id="{00000000-0008-0000-0C00-00000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09675" y="1962150"/>
          <a:ext cx="695936"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7</xdr:row>
      <xdr:rowOff>219075</xdr:rowOff>
    </xdr:from>
    <xdr:to>
      <xdr:col>2</xdr:col>
      <xdr:colOff>706635</xdr:colOff>
      <xdr:row>7</xdr:row>
      <xdr:rowOff>519936</xdr:rowOff>
    </xdr:to>
    <xdr:pic>
      <xdr:nvPicPr>
        <xdr:cNvPr id="4" name="Obraz 54" descr="https://material.dahuasecurity.com/uploads/image/20220511/e1_thumb.png">
          <a:extLst>
            <a:ext uri="{FF2B5EF4-FFF2-40B4-BE49-F238E27FC236}">
              <a16:creationId xmlns:a16="http://schemas.microsoft.com/office/drawing/2014/main" id="{00000000-0008-0000-0C00-000004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19200" y="2895600"/>
          <a:ext cx="678060" cy="300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8</xdr:row>
      <xdr:rowOff>220707</xdr:rowOff>
    </xdr:from>
    <xdr:to>
      <xdr:col>2</xdr:col>
      <xdr:colOff>697110</xdr:colOff>
      <xdr:row>8</xdr:row>
      <xdr:rowOff>521568</xdr:rowOff>
    </xdr:to>
    <xdr:pic>
      <xdr:nvPicPr>
        <xdr:cNvPr id="5" name="Obraz 55" descr="https://material.dahuasecurity.com/uploads/image/20220511/e1_thumb.png">
          <a:extLst>
            <a:ext uri="{FF2B5EF4-FFF2-40B4-BE49-F238E27FC236}">
              <a16:creationId xmlns:a16="http://schemas.microsoft.com/office/drawing/2014/main" id="{00000000-0008-0000-0C00-000005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09675" y="3621132"/>
          <a:ext cx="678060" cy="300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13</xdr:row>
      <xdr:rowOff>200025</xdr:rowOff>
    </xdr:from>
    <xdr:to>
      <xdr:col>2</xdr:col>
      <xdr:colOff>701574</xdr:colOff>
      <xdr:row>13</xdr:row>
      <xdr:rowOff>525266</xdr:rowOff>
    </xdr:to>
    <xdr:pic>
      <xdr:nvPicPr>
        <xdr:cNvPr id="9" name="Obraz 56" descr="https://material.dahuasecurity.com/uploads/image/20220511/v21_thumb.png">
          <a:extLst>
            <a:ext uri="{FF2B5EF4-FFF2-40B4-BE49-F238E27FC236}">
              <a16:creationId xmlns:a16="http://schemas.microsoft.com/office/drawing/2014/main" id="{00000000-0008-0000-0C00-000009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19200" y="6743700"/>
          <a:ext cx="672999" cy="325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14</xdr:row>
      <xdr:rowOff>200025</xdr:rowOff>
    </xdr:from>
    <xdr:to>
      <xdr:col>2</xdr:col>
      <xdr:colOff>701574</xdr:colOff>
      <xdr:row>14</xdr:row>
      <xdr:rowOff>525266</xdr:rowOff>
    </xdr:to>
    <xdr:pic>
      <xdr:nvPicPr>
        <xdr:cNvPr id="10" name="Obraz 56" descr="https://material.dahuasecurity.com/uploads/image/20220511/v21_thumb.png">
          <a:extLst>
            <a:ext uri="{FF2B5EF4-FFF2-40B4-BE49-F238E27FC236}">
              <a16:creationId xmlns:a16="http://schemas.microsoft.com/office/drawing/2014/main" id="{00000000-0008-0000-0C00-00000A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19200" y="7467600"/>
          <a:ext cx="672999" cy="325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15</xdr:row>
      <xdr:rowOff>200025</xdr:rowOff>
    </xdr:from>
    <xdr:to>
      <xdr:col>2</xdr:col>
      <xdr:colOff>701574</xdr:colOff>
      <xdr:row>15</xdr:row>
      <xdr:rowOff>525266</xdr:rowOff>
    </xdr:to>
    <xdr:pic>
      <xdr:nvPicPr>
        <xdr:cNvPr id="12" name="Obraz 56" descr="https://material.dahuasecurity.com/uploads/image/20220511/v21_thumb.png">
          <a:extLst>
            <a:ext uri="{FF2B5EF4-FFF2-40B4-BE49-F238E27FC236}">
              <a16:creationId xmlns:a16="http://schemas.microsoft.com/office/drawing/2014/main" id="{00000000-0008-0000-0C00-00000C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19200" y="8191500"/>
          <a:ext cx="672999" cy="325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16</xdr:row>
      <xdr:rowOff>161925</xdr:rowOff>
    </xdr:from>
    <xdr:to>
      <xdr:col>2</xdr:col>
      <xdr:colOff>695324</xdr:colOff>
      <xdr:row>16</xdr:row>
      <xdr:rowOff>571892</xdr:rowOff>
    </xdr:to>
    <xdr:pic>
      <xdr:nvPicPr>
        <xdr:cNvPr id="13" name="Obraz 58" descr="https://material.dahuasecurity.com/uploads/image/20220802/EVS5148S_1_thumb.png">
          <a:extLst>
            <a:ext uri="{FF2B5EF4-FFF2-40B4-BE49-F238E27FC236}">
              <a16:creationId xmlns:a16="http://schemas.microsoft.com/office/drawing/2014/main" id="{00000000-0008-0000-0C00-00000D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38250" y="8877300"/>
          <a:ext cx="647699" cy="40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17</xdr:row>
      <xdr:rowOff>161925</xdr:rowOff>
    </xdr:from>
    <xdr:to>
      <xdr:col>2</xdr:col>
      <xdr:colOff>695324</xdr:colOff>
      <xdr:row>17</xdr:row>
      <xdr:rowOff>571892</xdr:rowOff>
    </xdr:to>
    <xdr:pic>
      <xdr:nvPicPr>
        <xdr:cNvPr id="14" name="Obraz 58" descr="https://material.dahuasecurity.com/uploads/image/20220802/EVS5148S_1_thumb.png">
          <a:extLst>
            <a:ext uri="{FF2B5EF4-FFF2-40B4-BE49-F238E27FC236}">
              <a16:creationId xmlns:a16="http://schemas.microsoft.com/office/drawing/2014/main" id="{00000000-0008-0000-0C00-00000E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38250" y="9601200"/>
          <a:ext cx="647699" cy="40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18</xdr:row>
      <xdr:rowOff>180975</xdr:rowOff>
    </xdr:from>
    <xdr:to>
      <xdr:col>2</xdr:col>
      <xdr:colOff>685800</xdr:colOff>
      <xdr:row>18</xdr:row>
      <xdr:rowOff>556372</xdr:rowOff>
    </xdr:to>
    <xdr:pic>
      <xdr:nvPicPr>
        <xdr:cNvPr id="15" name="Obraz 65" descr="https://www.dahuasecurity.com/asset/upload/uploads/image/20210802/evs-21_thumb.png">
          <a:extLst>
            <a:ext uri="{FF2B5EF4-FFF2-40B4-BE49-F238E27FC236}">
              <a16:creationId xmlns:a16="http://schemas.microsoft.com/office/drawing/2014/main" id="{00000000-0008-0000-0C00-00000F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10344150"/>
          <a:ext cx="638175" cy="375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21</xdr:row>
      <xdr:rowOff>180975</xdr:rowOff>
    </xdr:from>
    <xdr:to>
      <xdr:col>2</xdr:col>
      <xdr:colOff>704850</xdr:colOff>
      <xdr:row>21</xdr:row>
      <xdr:rowOff>557509</xdr:rowOff>
    </xdr:to>
    <xdr:pic>
      <xdr:nvPicPr>
        <xdr:cNvPr id="16" name="Obraz 66" descr="https://material.dahuasecurity.com/uploads/image/20220823/DHI-EVS7124D-V2_11_thumb.png">
          <a:extLst>
            <a:ext uri="{FF2B5EF4-FFF2-40B4-BE49-F238E27FC236}">
              <a16:creationId xmlns:a16="http://schemas.microsoft.com/office/drawing/2014/main" id="{00000000-0008-0000-0C00-000010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19200" y="11068050"/>
          <a:ext cx="676275" cy="376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22</xdr:row>
      <xdr:rowOff>133350</xdr:rowOff>
    </xdr:from>
    <xdr:to>
      <xdr:col>2</xdr:col>
      <xdr:colOff>704850</xdr:colOff>
      <xdr:row>22</xdr:row>
      <xdr:rowOff>605362</xdr:rowOff>
    </xdr:to>
    <xdr:pic>
      <xdr:nvPicPr>
        <xdr:cNvPr id="17" name="Obraz 67" descr="https://material.dahuasecurity.com/uploads/image/20220823/EVS7148D-V2_11_thumb.png">
          <a:extLst>
            <a:ext uri="{FF2B5EF4-FFF2-40B4-BE49-F238E27FC236}">
              <a16:creationId xmlns:a16="http://schemas.microsoft.com/office/drawing/2014/main" id="{00000000-0008-0000-0C00-000011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19200" y="11744325"/>
          <a:ext cx="676275" cy="472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9</xdr:row>
      <xdr:rowOff>200025</xdr:rowOff>
    </xdr:from>
    <xdr:to>
      <xdr:col>2</xdr:col>
      <xdr:colOff>701574</xdr:colOff>
      <xdr:row>9</xdr:row>
      <xdr:rowOff>525266</xdr:rowOff>
    </xdr:to>
    <xdr:pic>
      <xdr:nvPicPr>
        <xdr:cNvPr id="20" name="Obraz 57" descr="https://material.dahuasecurity.com/uploads/image/20220511/v21_thumb.png">
          <a:extLst>
            <a:ext uri="{FF2B5EF4-FFF2-40B4-BE49-F238E27FC236}">
              <a16:creationId xmlns:a16="http://schemas.microsoft.com/office/drawing/2014/main" id="{00000000-0008-0000-0C00-000014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19200" y="4324350"/>
          <a:ext cx="672999" cy="325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10</xdr:row>
      <xdr:rowOff>200025</xdr:rowOff>
    </xdr:from>
    <xdr:to>
      <xdr:col>2</xdr:col>
      <xdr:colOff>701574</xdr:colOff>
      <xdr:row>10</xdr:row>
      <xdr:rowOff>525266</xdr:rowOff>
    </xdr:to>
    <xdr:pic>
      <xdr:nvPicPr>
        <xdr:cNvPr id="21" name="Obraz 57" descr="https://material.dahuasecurity.com/uploads/image/20220511/v21_thumb.png">
          <a:extLst>
            <a:ext uri="{FF2B5EF4-FFF2-40B4-BE49-F238E27FC236}">
              <a16:creationId xmlns:a16="http://schemas.microsoft.com/office/drawing/2014/main" id="{00000000-0008-0000-0C00-000015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19200" y="5772150"/>
          <a:ext cx="672999" cy="325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11</xdr:row>
      <xdr:rowOff>171450</xdr:rowOff>
    </xdr:from>
    <xdr:to>
      <xdr:col>2</xdr:col>
      <xdr:colOff>695324</xdr:colOff>
      <xdr:row>11</xdr:row>
      <xdr:rowOff>581417</xdr:rowOff>
    </xdr:to>
    <xdr:pic>
      <xdr:nvPicPr>
        <xdr:cNvPr id="22" name="Obraz 58" descr="https://material.dahuasecurity.com/uploads/image/20220802/EVS5148S_1_thumb.png">
          <a:extLst>
            <a:ext uri="{FF2B5EF4-FFF2-40B4-BE49-F238E27FC236}">
              <a16:creationId xmlns:a16="http://schemas.microsoft.com/office/drawing/2014/main" id="{00000000-0008-0000-0C00-000016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38250" y="7191375"/>
          <a:ext cx="647699" cy="40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19</xdr:row>
      <xdr:rowOff>180975</xdr:rowOff>
    </xdr:from>
    <xdr:to>
      <xdr:col>2</xdr:col>
      <xdr:colOff>685800</xdr:colOff>
      <xdr:row>19</xdr:row>
      <xdr:rowOff>556372</xdr:rowOff>
    </xdr:to>
    <xdr:pic>
      <xdr:nvPicPr>
        <xdr:cNvPr id="18" name="Obraz 65" descr="https://www.dahuasecurity.com/asset/upload/uploads/image/20210802/evs-21_thumb.png">
          <a:extLst>
            <a:ext uri="{FF2B5EF4-FFF2-40B4-BE49-F238E27FC236}">
              <a16:creationId xmlns:a16="http://schemas.microsoft.com/office/drawing/2014/main" id="{00000000-0008-0000-0C00-000012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11068050"/>
          <a:ext cx="638175" cy="375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20</xdr:row>
      <xdr:rowOff>180975</xdr:rowOff>
    </xdr:from>
    <xdr:to>
      <xdr:col>2</xdr:col>
      <xdr:colOff>685800</xdr:colOff>
      <xdr:row>20</xdr:row>
      <xdr:rowOff>556372</xdr:rowOff>
    </xdr:to>
    <xdr:pic>
      <xdr:nvPicPr>
        <xdr:cNvPr id="19" name="Obraz 65" descr="https://www.dahuasecurity.com/asset/upload/uploads/image/20210802/evs-21_thumb.png">
          <a:extLst>
            <a:ext uri="{FF2B5EF4-FFF2-40B4-BE49-F238E27FC236}">
              <a16:creationId xmlns:a16="http://schemas.microsoft.com/office/drawing/2014/main" id="{00000000-0008-0000-0C00-000013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11791950"/>
          <a:ext cx="638175" cy="375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xdr:from>
      <xdr:col>2</xdr:col>
      <xdr:colOff>38100</xdr:colOff>
      <xdr:row>6</xdr:row>
      <xdr:rowOff>257175</xdr:rowOff>
    </xdr:from>
    <xdr:to>
      <xdr:col>2</xdr:col>
      <xdr:colOff>695325</xdr:colOff>
      <xdr:row>6</xdr:row>
      <xdr:rowOff>483504</xdr:rowOff>
    </xdr:to>
    <xdr:pic>
      <xdr:nvPicPr>
        <xdr:cNvPr id="3" name="Obraz 40" descr="https://material.dahuasecurity.com/uploads/cpq/prm-os-srv-res/smart/formal/Product/HQ/1.0.01.02.11125/ProductImage/1942066598861_thumb.png">
          <a:extLst>
            <a:ext uri="{FF2B5EF4-FFF2-40B4-BE49-F238E27FC236}">
              <a16:creationId xmlns:a16="http://schemas.microsoft.com/office/drawing/2014/main" id="{00000000-0008-0000-0D00-00000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2209800"/>
          <a:ext cx="657225" cy="226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7</xdr:row>
      <xdr:rowOff>247650</xdr:rowOff>
    </xdr:from>
    <xdr:to>
      <xdr:col>2</xdr:col>
      <xdr:colOff>695325</xdr:colOff>
      <xdr:row>7</xdr:row>
      <xdr:rowOff>473979</xdr:rowOff>
    </xdr:to>
    <xdr:pic>
      <xdr:nvPicPr>
        <xdr:cNvPr id="4" name="Obraz 40" descr="https://material.dahuasecurity.com/uploads/cpq/prm-os-srv-res/smart/formal/Product/HQ/1.0.01.02.11125/ProductImage/1942066598861_thumb.png">
          <a:extLst>
            <a:ext uri="{FF2B5EF4-FFF2-40B4-BE49-F238E27FC236}">
              <a16:creationId xmlns:a16="http://schemas.microsoft.com/office/drawing/2014/main" id="{00000000-0008-0000-0D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2924175"/>
          <a:ext cx="657225" cy="226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9</xdr:row>
      <xdr:rowOff>247650</xdr:rowOff>
    </xdr:from>
    <xdr:to>
      <xdr:col>2</xdr:col>
      <xdr:colOff>695325</xdr:colOff>
      <xdr:row>9</xdr:row>
      <xdr:rowOff>473979</xdr:rowOff>
    </xdr:to>
    <xdr:pic>
      <xdr:nvPicPr>
        <xdr:cNvPr id="5" name="Obraz 40" descr="https://material.dahuasecurity.com/uploads/cpq/prm-os-srv-res/smart/formal/Product/HQ/1.0.01.02.11125/ProductImage/1942066598861_thumb.png">
          <a:extLst>
            <a:ext uri="{FF2B5EF4-FFF2-40B4-BE49-F238E27FC236}">
              <a16:creationId xmlns:a16="http://schemas.microsoft.com/office/drawing/2014/main" id="{00000000-0008-0000-0D00-000005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3895725"/>
          <a:ext cx="657225" cy="226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10</xdr:row>
      <xdr:rowOff>247650</xdr:rowOff>
    </xdr:from>
    <xdr:to>
      <xdr:col>2</xdr:col>
      <xdr:colOff>695325</xdr:colOff>
      <xdr:row>10</xdr:row>
      <xdr:rowOff>473979</xdr:rowOff>
    </xdr:to>
    <xdr:pic>
      <xdr:nvPicPr>
        <xdr:cNvPr id="6" name="Obraz 40" descr="https://material.dahuasecurity.com/uploads/cpq/prm-os-srv-res/smart/formal/Product/HQ/1.0.01.02.11125/ProductImage/1942066598861_thumb.png">
          <a:extLst>
            <a:ext uri="{FF2B5EF4-FFF2-40B4-BE49-F238E27FC236}">
              <a16:creationId xmlns:a16="http://schemas.microsoft.com/office/drawing/2014/main" id="{00000000-0008-0000-0D00-000006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4619625"/>
          <a:ext cx="657225" cy="226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12</xdr:row>
      <xdr:rowOff>247650</xdr:rowOff>
    </xdr:from>
    <xdr:to>
      <xdr:col>2</xdr:col>
      <xdr:colOff>695325</xdr:colOff>
      <xdr:row>12</xdr:row>
      <xdr:rowOff>473979</xdr:rowOff>
    </xdr:to>
    <xdr:pic>
      <xdr:nvPicPr>
        <xdr:cNvPr id="7" name="Obraz 40" descr="https://material.dahuasecurity.com/uploads/cpq/prm-os-srv-res/smart/formal/Product/HQ/1.0.01.02.11125/ProductImage/1942066598861_thumb.png">
          <a:extLst>
            <a:ext uri="{FF2B5EF4-FFF2-40B4-BE49-F238E27FC236}">
              <a16:creationId xmlns:a16="http://schemas.microsoft.com/office/drawing/2014/main" id="{00000000-0008-0000-0D00-000007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5591175"/>
          <a:ext cx="657225" cy="226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13</xdr:row>
      <xdr:rowOff>247650</xdr:rowOff>
    </xdr:from>
    <xdr:to>
      <xdr:col>2</xdr:col>
      <xdr:colOff>695325</xdr:colOff>
      <xdr:row>13</xdr:row>
      <xdr:rowOff>473979</xdr:rowOff>
    </xdr:to>
    <xdr:pic>
      <xdr:nvPicPr>
        <xdr:cNvPr id="8" name="Obraz 40" descr="https://material.dahuasecurity.com/uploads/cpq/prm-os-srv-res/smart/formal/Product/HQ/1.0.01.02.11125/ProductImage/1942066598861_thumb.png">
          <a:extLst>
            <a:ext uri="{FF2B5EF4-FFF2-40B4-BE49-F238E27FC236}">
              <a16:creationId xmlns:a16="http://schemas.microsoft.com/office/drawing/2014/main" id="{00000000-0008-0000-0D00-00000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6315075"/>
          <a:ext cx="657225" cy="226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16</xdr:row>
      <xdr:rowOff>114300</xdr:rowOff>
    </xdr:from>
    <xdr:to>
      <xdr:col>2</xdr:col>
      <xdr:colOff>683245</xdr:colOff>
      <xdr:row>16</xdr:row>
      <xdr:rowOff>619125</xdr:rowOff>
    </xdr:to>
    <xdr:pic>
      <xdr:nvPicPr>
        <xdr:cNvPr id="9" name="Obraz 44" descr="https://material.dahuasecurity.com/uploads/image/20230328/IPC-HMW3230_2_thumb.png">
          <a:extLst>
            <a:ext uri="{FF2B5EF4-FFF2-40B4-BE49-F238E27FC236}">
              <a16:creationId xmlns:a16="http://schemas.microsoft.com/office/drawing/2014/main" id="{00000000-0008-0000-0D00-00000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38250" y="7400925"/>
          <a:ext cx="63562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18</xdr:row>
      <xdr:rowOff>95251</xdr:rowOff>
    </xdr:from>
    <xdr:to>
      <xdr:col>2</xdr:col>
      <xdr:colOff>647700</xdr:colOff>
      <xdr:row>18</xdr:row>
      <xdr:rowOff>640001</xdr:rowOff>
    </xdr:to>
    <xdr:pic>
      <xdr:nvPicPr>
        <xdr:cNvPr id="10" name="Obraz 49" descr="https://www.dahuasecurity.com/asset/upload/uploads/image/20181219/IPC-MW1230D-HM12-VM12.jpg3_thumb.png">
          <a:extLst>
            <a:ext uri="{FF2B5EF4-FFF2-40B4-BE49-F238E27FC236}">
              <a16:creationId xmlns:a16="http://schemas.microsoft.com/office/drawing/2014/main" id="{00000000-0008-0000-0D00-00000A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76350" y="8353426"/>
          <a:ext cx="561975" cy="5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19</xdr:row>
      <xdr:rowOff>95250</xdr:rowOff>
    </xdr:from>
    <xdr:to>
      <xdr:col>2</xdr:col>
      <xdr:colOff>647700</xdr:colOff>
      <xdr:row>19</xdr:row>
      <xdr:rowOff>640000</xdr:rowOff>
    </xdr:to>
    <xdr:pic>
      <xdr:nvPicPr>
        <xdr:cNvPr id="11" name="Obraz 49" descr="https://www.dahuasecurity.com/asset/upload/uploads/image/20181219/IPC-MW1230D-HM12-VM12.jpg3_thumb.png">
          <a:extLst>
            <a:ext uri="{FF2B5EF4-FFF2-40B4-BE49-F238E27FC236}">
              <a16:creationId xmlns:a16="http://schemas.microsoft.com/office/drawing/2014/main" id="{00000000-0008-0000-0D00-00000B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7250" t="19251" r="17500" b="17499"/>
        <a:stretch/>
      </xdr:blipFill>
      <xdr:spPr bwMode="auto">
        <a:xfrm>
          <a:off x="1276350" y="9077325"/>
          <a:ext cx="561975" cy="5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20</xdr:row>
      <xdr:rowOff>95250</xdr:rowOff>
    </xdr:from>
    <xdr:to>
      <xdr:col>2</xdr:col>
      <xdr:colOff>647700</xdr:colOff>
      <xdr:row>20</xdr:row>
      <xdr:rowOff>640000</xdr:rowOff>
    </xdr:to>
    <xdr:pic>
      <xdr:nvPicPr>
        <xdr:cNvPr id="12" name="Obraz 49" descr="https://www.dahuasecurity.com/asset/upload/uploads/image/20181219/IPC-MW1230D-HM12-VM12.jpg3_thumb.png">
          <a:extLst>
            <a:ext uri="{FF2B5EF4-FFF2-40B4-BE49-F238E27FC236}">
              <a16:creationId xmlns:a16="http://schemas.microsoft.com/office/drawing/2014/main" id="{00000000-0008-0000-0D00-00000C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7250" t="19251" r="17500" b="17499"/>
        <a:stretch/>
      </xdr:blipFill>
      <xdr:spPr bwMode="auto">
        <a:xfrm>
          <a:off x="1276350" y="9801225"/>
          <a:ext cx="561975" cy="5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22</xdr:row>
      <xdr:rowOff>95250</xdr:rowOff>
    </xdr:from>
    <xdr:to>
      <xdr:col>2</xdr:col>
      <xdr:colOff>647700</xdr:colOff>
      <xdr:row>22</xdr:row>
      <xdr:rowOff>640000</xdr:rowOff>
    </xdr:to>
    <xdr:pic>
      <xdr:nvPicPr>
        <xdr:cNvPr id="13" name="Obraz 49" descr="https://www.dahuasecurity.com/asset/upload/uploads/image/20181219/IPC-MW1230D-HM12-VM12.jpg3_thumb.png">
          <a:extLst>
            <a:ext uri="{FF2B5EF4-FFF2-40B4-BE49-F238E27FC236}">
              <a16:creationId xmlns:a16="http://schemas.microsoft.com/office/drawing/2014/main" id="{00000000-0008-0000-0D00-00000D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7250" t="19251" r="17500" b="17499"/>
        <a:stretch/>
      </xdr:blipFill>
      <xdr:spPr bwMode="auto">
        <a:xfrm>
          <a:off x="1276350" y="10772775"/>
          <a:ext cx="561975" cy="5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23</xdr:row>
      <xdr:rowOff>95250</xdr:rowOff>
    </xdr:from>
    <xdr:to>
      <xdr:col>2</xdr:col>
      <xdr:colOff>647700</xdr:colOff>
      <xdr:row>23</xdr:row>
      <xdr:rowOff>640000</xdr:rowOff>
    </xdr:to>
    <xdr:pic>
      <xdr:nvPicPr>
        <xdr:cNvPr id="14" name="Obraz 49" descr="https://www.dahuasecurity.com/asset/upload/uploads/image/20181219/IPC-MW1230D-HM12-VM12.jpg3_thumb.png">
          <a:extLst>
            <a:ext uri="{FF2B5EF4-FFF2-40B4-BE49-F238E27FC236}">
              <a16:creationId xmlns:a16="http://schemas.microsoft.com/office/drawing/2014/main" id="{00000000-0008-0000-0D00-00000E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7250" t="19251" r="17500" b="17499"/>
        <a:stretch/>
      </xdr:blipFill>
      <xdr:spPr bwMode="auto">
        <a:xfrm>
          <a:off x="1276350" y="11496675"/>
          <a:ext cx="561975" cy="5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24</xdr:row>
      <xdr:rowOff>95250</xdr:rowOff>
    </xdr:from>
    <xdr:to>
      <xdr:col>2</xdr:col>
      <xdr:colOff>647700</xdr:colOff>
      <xdr:row>24</xdr:row>
      <xdr:rowOff>640000</xdr:rowOff>
    </xdr:to>
    <xdr:pic>
      <xdr:nvPicPr>
        <xdr:cNvPr id="15" name="Obraz 49" descr="https://www.dahuasecurity.com/asset/upload/uploads/image/20181219/IPC-MW1230D-HM12-VM12.jpg3_thumb.png">
          <a:extLst>
            <a:ext uri="{FF2B5EF4-FFF2-40B4-BE49-F238E27FC236}">
              <a16:creationId xmlns:a16="http://schemas.microsoft.com/office/drawing/2014/main" id="{00000000-0008-0000-0D00-00000F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7250" t="19251" r="17500" b="17499"/>
        <a:stretch/>
      </xdr:blipFill>
      <xdr:spPr bwMode="auto">
        <a:xfrm>
          <a:off x="1276350" y="12220575"/>
          <a:ext cx="561975" cy="5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26</xdr:row>
      <xdr:rowOff>161926</xdr:rowOff>
    </xdr:from>
    <xdr:to>
      <xdr:col>2</xdr:col>
      <xdr:colOff>671702</xdr:colOff>
      <xdr:row>26</xdr:row>
      <xdr:rowOff>561976</xdr:rowOff>
    </xdr:to>
    <xdr:pic>
      <xdr:nvPicPr>
        <xdr:cNvPr id="16" name="Obraz 53" descr="https://www.dahuasecurity.com/asset/upload/upfiles/IPC-MBW4231-AS_M12_thumb.png">
          <a:extLst>
            <a:ext uri="{FF2B5EF4-FFF2-40B4-BE49-F238E27FC236}">
              <a16:creationId xmlns:a16="http://schemas.microsoft.com/office/drawing/2014/main" id="{00000000-0008-0000-0D00-000010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13258801"/>
          <a:ext cx="624077"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27</xdr:row>
      <xdr:rowOff>171450</xdr:rowOff>
    </xdr:from>
    <xdr:to>
      <xdr:col>2</xdr:col>
      <xdr:colOff>681227</xdr:colOff>
      <xdr:row>27</xdr:row>
      <xdr:rowOff>571500</xdr:rowOff>
    </xdr:to>
    <xdr:pic>
      <xdr:nvPicPr>
        <xdr:cNvPr id="17" name="Obraz 53" descr="https://www.dahuasecurity.com/asset/upload/upfiles/IPC-MBW4231-AS_M12_thumb.png">
          <a:extLst>
            <a:ext uri="{FF2B5EF4-FFF2-40B4-BE49-F238E27FC236}">
              <a16:creationId xmlns:a16="http://schemas.microsoft.com/office/drawing/2014/main" id="{00000000-0008-0000-0D00-000011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47775" y="13992225"/>
          <a:ext cx="624077"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28</xdr:row>
      <xdr:rowOff>171450</xdr:rowOff>
    </xdr:from>
    <xdr:to>
      <xdr:col>2</xdr:col>
      <xdr:colOff>681227</xdr:colOff>
      <xdr:row>28</xdr:row>
      <xdr:rowOff>571500</xdr:rowOff>
    </xdr:to>
    <xdr:pic>
      <xdr:nvPicPr>
        <xdr:cNvPr id="18" name="Obraz 53" descr="https://www.dahuasecurity.com/asset/upload/upfiles/IPC-MBW4231-AS_M12_thumb.png">
          <a:extLst>
            <a:ext uri="{FF2B5EF4-FFF2-40B4-BE49-F238E27FC236}">
              <a16:creationId xmlns:a16="http://schemas.microsoft.com/office/drawing/2014/main" id="{00000000-0008-0000-0D00-000012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47775" y="14716125"/>
          <a:ext cx="624077"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30</xdr:row>
      <xdr:rowOff>171450</xdr:rowOff>
    </xdr:from>
    <xdr:to>
      <xdr:col>2</xdr:col>
      <xdr:colOff>681227</xdr:colOff>
      <xdr:row>30</xdr:row>
      <xdr:rowOff>571500</xdr:rowOff>
    </xdr:to>
    <xdr:pic>
      <xdr:nvPicPr>
        <xdr:cNvPr id="19" name="Obraz 53" descr="https://www.dahuasecurity.com/asset/upload/upfiles/IPC-MBW4231-AS_M12_thumb.png">
          <a:extLst>
            <a:ext uri="{FF2B5EF4-FFF2-40B4-BE49-F238E27FC236}">
              <a16:creationId xmlns:a16="http://schemas.microsoft.com/office/drawing/2014/main" id="{00000000-0008-0000-0D00-000013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47775" y="15687675"/>
          <a:ext cx="624077"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31</xdr:row>
      <xdr:rowOff>171450</xdr:rowOff>
    </xdr:from>
    <xdr:to>
      <xdr:col>2</xdr:col>
      <xdr:colOff>681227</xdr:colOff>
      <xdr:row>31</xdr:row>
      <xdr:rowOff>571500</xdr:rowOff>
    </xdr:to>
    <xdr:pic>
      <xdr:nvPicPr>
        <xdr:cNvPr id="20" name="Obraz 53" descr="https://www.dahuasecurity.com/asset/upload/upfiles/IPC-MBW4231-AS_M12_thumb.png">
          <a:extLst>
            <a:ext uri="{FF2B5EF4-FFF2-40B4-BE49-F238E27FC236}">
              <a16:creationId xmlns:a16="http://schemas.microsoft.com/office/drawing/2014/main" id="{00000000-0008-0000-0D00-000014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47775" y="16411575"/>
          <a:ext cx="624077"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32</xdr:row>
      <xdr:rowOff>171450</xdr:rowOff>
    </xdr:from>
    <xdr:to>
      <xdr:col>2</xdr:col>
      <xdr:colOff>681227</xdr:colOff>
      <xdr:row>32</xdr:row>
      <xdr:rowOff>571500</xdr:rowOff>
    </xdr:to>
    <xdr:pic>
      <xdr:nvPicPr>
        <xdr:cNvPr id="21" name="Obraz 53" descr="https://www.dahuasecurity.com/asset/upload/upfiles/IPC-MBW4231-AS_M12_thumb.png">
          <a:extLst>
            <a:ext uri="{FF2B5EF4-FFF2-40B4-BE49-F238E27FC236}">
              <a16:creationId xmlns:a16="http://schemas.microsoft.com/office/drawing/2014/main" id="{00000000-0008-0000-0D00-000015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47775" y="17135475"/>
          <a:ext cx="624077"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34</xdr:row>
      <xdr:rowOff>180975</xdr:rowOff>
    </xdr:from>
    <xdr:to>
      <xdr:col>2</xdr:col>
      <xdr:colOff>676275</xdr:colOff>
      <xdr:row>34</xdr:row>
      <xdr:rowOff>551128</xdr:rowOff>
    </xdr:to>
    <xdr:pic>
      <xdr:nvPicPr>
        <xdr:cNvPr id="22" name="Obraz 45" descr="https://www.dahuasecurity.com/asset/upload/uploads/image/20201201/IPC-EB5541-M12-SA_thumb.png">
          <a:extLst>
            <a:ext uri="{FF2B5EF4-FFF2-40B4-BE49-F238E27FC236}">
              <a16:creationId xmlns:a16="http://schemas.microsoft.com/office/drawing/2014/main" id="{00000000-0008-0000-0D00-000016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47775" y="18116550"/>
          <a:ext cx="619125" cy="370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36</xdr:row>
      <xdr:rowOff>180975</xdr:rowOff>
    </xdr:from>
    <xdr:to>
      <xdr:col>2</xdr:col>
      <xdr:colOff>676275</xdr:colOff>
      <xdr:row>36</xdr:row>
      <xdr:rowOff>551128</xdr:rowOff>
    </xdr:to>
    <xdr:pic>
      <xdr:nvPicPr>
        <xdr:cNvPr id="23" name="Obraz 45" descr="https://www.dahuasecurity.com/asset/upload/uploads/image/20201201/IPC-EB5541-M12-SA_thumb.png">
          <a:extLst>
            <a:ext uri="{FF2B5EF4-FFF2-40B4-BE49-F238E27FC236}">
              <a16:creationId xmlns:a16="http://schemas.microsoft.com/office/drawing/2014/main" id="{00000000-0008-0000-0D00-000017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47775" y="19088100"/>
          <a:ext cx="619125" cy="370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76201</xdr:colOff>
      <xdr:row>38</xdr:row>
      <xdr:rowOff>123825</xdr:rowOff>
    </xdr:from>
    <xdr:to>
      <xdr:col>2</xdr:col>
      <xdr:colOff>647701</xdr:colOff>
      <xdr:row>38</xdr:row>
      <xdr:rowOff>610344</xdr:rowOff>
    </xdr:to>
    <xdr:pic>
      <xdr:nvPicPr>
        <xdr:cNvPr id="24" name="Obraz 37" descr="https://www.dahuasecurity.com/asset/upload/uploads/image/20181115/DH-IPC-HDBW3231F-M-M12_Image_20180913_thumb.png">
          <a:extLst>
            <a:ext uri="{FF2B5EF4-FFF2-40B4-BE49-F238E27FC236}">
              <a16:creationId xmlns:a16="http://schemas.microsoft.com/office/drawing/2014/main" id="{00000000-0008-0000-0D00-000018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66826" y="2000250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39</xdr:row>
      <xdr:rowOff>123825</xdr:rowOff>
    </xdr:from>
    <xdr:to>
      <xdr:col>2</xdr:col>
      <xdr:colOff>657225</xdr:colOff>
      <xdr:row>39</xdr:row>
      <xdr:rowOff>610344</xdr:rowOff>
    </xdr:to>
    <xdr:pic>
      <xdr:nvPicPr>
        <xdr:cNvPr id="25" name="Obraz 37" descr="https://www.dahuasecurity.com/asset/upload/uploads/image/20181115/DH-IPC-HDBW3231F-M-M12_Image_20180913_thumb.png">
          <a:extLst>
            <a:ext uri="{FF2B5EF4-FFF2-40B4-BE49-F238E27FC236}">
              <a16:creationId xmlns:a16="http://schemas.microsoft.com/office/drawing/2014/main" id="{00000000-0008-0000-0D00-000019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072640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40</xdr:row>
      <xdr:rowOff>123825</xdr:rowOff>
    </xdr:from>
    <xdr:to>
      <xdr:col>2</xdr:col>
      <xdr:colOff>657225</xdr:colOff>
      <xdr:row>40</xdr:row>
      <xdr:rowOff>610344</xdr:rowOff>
    </xdr:to>
    <xdr:pic>
      <xdr:nvPicPr>
        <xdr:cNvPr id="26" name="Obraz 37" descr="https://www.dahuasecurity.com/asset/upload/uploads/image/20181115/DH-IPC-HDBW3231F-M-M12_Image_20180913_thumb.png">
          <a:extLst>
            <a:ext uri="{FF2B5EF4-FFF2-40B4-BE49-F238E27FC236}">
              <a16:creationId xmlns:a16="http://schemas.microsoft.com/office/drawing/2014/main" id="{00000000-0008-0000-0D00-00001A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145030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42</xdr:row>
      <xdr:rowOff>123825</xdr:rowOff>
    </xdr:from>
    <xdr:to>
      <xdr:col>2</xdr:col>
      <xdr:colOff>657225</xdr:colOff>
      <xdr:row>42</xdr:row>
      <xdr:rowOff>610344</xdr:rowOff>
    </xdr:to>
    <xdr:pic>
      <xdr:nvPicPr>
        <xdr:cNvPr id="27" name="Obraz 37" descr="https://www.dahuasecurity.com/asset/upload/uploads/image/20181115/DH-IPC-HDBW3231F-M-M12_Image_20180913_thumb.png">
          <a:extLst>
            <a:ext uri="{FF2B5EF4-FFF2-40B4-BE49-F238E27FC236}">
              <a16:creationId xmlns:a16="http://schemas.microsoft.com/office/drawing/2014/main" id="{00000000-0008-0000-0D00-00001B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242185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43</xdr:row>
      <xdr:rowOff>123825</xdr:rowOff>
    </xdr:from>
    <xdr:to>
      <xdr:col>2</xdr:col>
      <xdr:colOff>657225</xdr:colOff>
      <xdr:row>43</xdr:row>
      <xdr:rowOff>610344</xdr:rowOff>
    </xdr:to>
    <xdr:pic>
      <xdr:nvPicPr>
        <xdr:cNvPr id="28" name="Obraz 37" descr="https://www.dahuasecurity.com/asset/upload/uploads/image/20181115/DH-IPC-HDBW3231F-M-M12_Image_20180913_thumb.png">
          <a:extLst>
            <a:ext uri="{FF2B5EF4-FFF2-40B4-BE49-F238E27FC236}">
              <a16:creationId xmlns:a16="http://schemas.microsoft.com/office/drawing/2014/main" id="{00000000-0008-0000-0D00-00001C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314575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44</xdr:row>
      <xdr:rowOff>123825</xdr:rowOff>
    </xdr:from>
    <xdr:to>
      <xdr:col>2</xdr:col>
      <xdr:colOff>657225</xdr:colOff>
      <xdr:row>44</xdr:row>
      <xdr:rowOff>610344</xdr:rowOff>
    </xdr:to>
    <xdr:pic>
      <xdr:nvPicPr>
        <xdr:cNvPr id="29" name="Obraz 37" descr="https://www.dahuasecurity.com/asset/upload/uploads/image/20181115/DH-IPC-HDBW3231F-M-M12_Image_20180913_thumb.png">
          <a:extLst>
            <a:ext uri="{FF2B5EF4-FFF2-40B4-BE49-F238E27FC236}">
              <a16:creationId xmlns:a16="http://schemas.microsoft.com/office/drawing/2014/main" id="{00000000-0008-0000-0D00-00001D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386965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46</xdr:row>
      <xdr:rowOff>123825</xdr:rowOff>
    </xdr:from>
    <xdr:to>
      <xdr:col>2</xdr:col>
      <xdr:colOff>657225</xdr:colOff>
      <xdr:row>46</xdr:row>
      <xdr:rowOff>610344</xdr:rowOff>
    </xdr:to>
    <xdr:pic>
      <xdr:nvPicPr>
        <xdr:cNvPr id="30" name="Obraz 37" descr="https://www.dahuasecurity.com/asset/upload/uploads/image/20181115/DH-IPC-HDBW3231F-M-M12_Image_20180913_thumb.png">
          <a:extLst>
            <a:ext uri="{FF2B5EF4-FFF2-40B4-BE49-F238E27FC236}">
              <a16:creationId xmlns:a16="http://schemas.microsoft.com/office/drawing/2014/main" id="{00000000-0008-0000-0D00-00001E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484120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47</xdr:row>
      <xdr:rowOff>123825</xdr:rowOff>
    </xdr:from>
    <xdr:to>
      <xdr:col>2</xdr:col>
      <xdr:colOff>657225</xdr:colOff>
      <xdr:row>47</xdr:row>
      <xdr:rowOff>610344</xdr:rowOff>
    </xdr:to>
    <xdr:pic>
      <xdr:nvPicPr>
        <xdr:cNvPr id="31" name="Obraz 37" descr="https://www.dahuasecurity.com/asset/upload/uploads/image/20181115/DH-IPC-HDBW3231F-M-M12_Image_20180913_thumb.png">
          <a:extLst>
            <a:ext uri="{FF2B5EF4-FFF2-40B4-BE49-F238E27FC236}">
              <a16:creationId xmlns:a16="http://schemas.microsoft.com/office/drawing/2014/main" id="{00000000-0008-0000-0D00-00001F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556510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48</xdr:row>
      <xdr:rowOff>123825</xdr:rowOff>
    </xdr:from>
    <xdr:to>
      <xdr:col>2</xdr:col>
      <xdr:colOff>657225</xdr:colOff>
      <xdr:row>48</xdr:row>
      <xdr:rowOff>610344</xdr:rowOff>
    </xdr:to>
    <xdr:pic>
      <xdr:nvPicPr>
        <xdr:cNvPr id="32" name="Obraz 37" descr="https://www.dahuasecurity.com/asset/upload/uploads/image/20181115/DH-IPC-HDBW3231F-M-M12_Image_20180913_thumb.png">
          <a:extLst>
            <a:ext uri="{FF2B5EF4-FFF2-40B4-BE49-F238E27FC236}">
              <a16:creationId xmlns:a16="http://schemas.microsoft.com/office/drawing/2014/main" id="{00000000-0008-0000-0D00-000020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628900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50</xdr:row>
      <xdr:rowOff>123825</xdr:rowOff>
    </xdr:from>
    <xdr:to>
      <xdr:col>2</xdr:col>
      <xdr:colOff>657225</xdr:colOff>
      <xdr:row>50</xdr:row>
      <xdr:rowOff>610344</xdr:rowOff>
    </xdr:to>
    <xdr:pic>
      <xdr:nvPicPr>
        <xdr:cNvPr id="33" name="Obraz 37" descr="https://www.dahuasecurity.com/asset/upload/uploads/image/20181115/DH-IPC-HDBW3231F-M-M12_Image_20180913_thumb.png">
          <a:extLst>
            <a:ext uri="{FF2B5EF4-FFF2-40B4-BE49-F238E27FC236}">
              <a16:creationId xmlns:a16="http://schemas.microsoft.com/office/drawing/2014/main" id="{00000000-0008-0000-0D00-000021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726055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51</xdr:row>
      <xdr:rowOff>123825</xdr:rowOff>
    </xdr:from>
    <xdr:to>
      <xdr:col>2</xdr:col>
      <xdr:colOff>657225</xdr:colOff>
      <xdr:row>51</xdr:row>
      <xdr:rowOff>610344</xdr:rowOff>
    </xdr:to>
    <xdr:pic>
      <xdr:nvPicPr>
        <xdr:cNvPr id="34" name="Obraz 37" descr="https://www.dahuasecurity.com/asset/upload/uploads/image/20181115/DH-IPC-HDBW3231F-M-M12_Image_20180913_thumb.png">
          <a:extLst>
            <a:ext uri="{FF2B5EF4-FFF2-40B4-BE49-F238E27FC236}">
              <a16:creationId xmlns:a16="http://schemas.microsoft.com/office/drawing/2014/main" id="{00000000-0008-0000-0D00-000022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798445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52</xdr:row>
      <xdr:rowOff>123825</xdr:rowOff>
    </xdr:from>
    <xdr:to>
      <xdr:col>2</xdr:col>
      <xdr:colOff>657225</xdr:colOff>
      <xdr:row>52</xdr:row>
      <xdr:rowOff>610344</xdr:rowOff>
    </xdr:to>
    <xdr:pic>
      <xdr:nvPicPr>
        <xdr:cNvPr id="35" name="Obraz 37" descr="https://www.dahuasecurity.com/asset/upload/uploads/image/20181115/DH-IPC-HDBW3231F-M-M12_Image_20180913_thumb.png">
          <a:extLst>
            <a:ext uri="{FF2B5EF4-FFF2-40B4-BE49-F238E27FC236}">
              <a16:creationId xmlns:a16="http://schemas.microsoft.com/office/drawing/2014/main" id="{00000000-0008-0000-0D00-000023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6350" y="28708350"/>
          <a:ext cx="571500" cy="486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63</xdr:row>
      <xdr:rowOff>133350</xdr:rowOff>
    </xdr:from>
    <xdr:to>
      <xdr:col>2</xdr:col>
      <xdr:colOff>677189</xdr:colOff>
      <xdr:row>63</xdr:row>
      <xdr:rowOff>590550</xdr:rowOff>
    </xdr:to>
    <xdr:pic>
      <xdr:nvPicPr>
        <xdr:cNvPr id="42" name="Obraz 95" descr="https://www.dahuasecurity.com/asset/upload/uploads/image/20210818/3_thumb.png">
          <a:extLst>
            <a:ext uri="{FF2B5EF4-FFF2-40B4-BE49-F238E27FC236}">
              <a16:creationId xmlns:a16="http://schemas.microsoft.com/office/drawing/2014/main" id="{00000000-0008-0000-0D00-00002A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47775" y="34528125"/>
          <a:ext cx="620039"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64</xdr:row>
      <xdr:rowOff>133350</xdr:rowOff>
    </xdr:from>
    <xdr:to>
      <xdr:col>2</xdr:col>
      <xdr:colOff>677189</xdr:colOff>
      <xdr:row>64</xdr:row>
      <xdr:rowOff>590550</xdr:rowOff>
    </xdr:to>
    <xdr:pic>
      <xdr:nvPicPr>
        <xdr:cNvPr id="43" name="Obraz 95" descr="https://www.dahuasecurity.com/asset/upload/uploads/image/20210818/3_thumb.png">
          <a:extLst>
            <a:ext uri="{FF2B5EF4-FFF2-40B4-BE49-F238E27FC236}">
              <a16:creationId xmlns:a16="http://schemas.microsoft.com/office/drawing/2014/main" id="{00000000-0008-0000-0D00-00002B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47775" y="35252025"/>
          <a:ext cx="620039"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184213</xdr:colOff>
      <xdr:row>66</xdr:row>
      <xdr:rowOff>57150</xdr:rowOff>
    </xdr:from>
    <xdr:to>
      <xdr:col>2</xdr:col>
      <xdr:colOff>530164</xdr:colOff>
      <xdr:row>66</xdr:row>
      <xdr:rowOff>657225</xdr:rowOff>
    </xdr:to>
    <xdr:pic>
      <xdr:nvPicPr>
        <xdr:cNvPr id="44" name="Obraz 58" descr="https://www.dahuasecurity.com/asset/upload/uploads/image/20210506/21_thumb.png">
          <a:extLst>
            <a:ext uri="{FF2B5EF4-FFF2-40B4-BE49-F238E27FC236}">
              <a16:creationId xmlns:a16="http://schemas.microsoft.com/office/drawing/2014/main" id="{00000000-0008-0000-0D00-00002C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374838" y="36147375"/>
          <a:ext cx="345951"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38101</xdr:colOff>
      <xdr:row>67</xdr:row>
      <xdr:rowOff>171451</xdr:rowOff>
    </xdr:from>
    <xdr:to>
      <xdr:col>2</xdr:col>
      <xdr:colOff>676275</xdr:colOff>
      <xdr:row>67</xdr:row>
      <xdr:rowOff>558277</xdr:rowOff>
    </xdr:to>
    <xdr:pic>
      <xdr:nvPicPr>
        <xdr:cNvPr id="45" name="Obraz 59" descr="https://www.dahuasecurity.com/asset/upload/product/20180709/MPTZ3300-2030URA-NT_thumb.png">
          <a:extLst>
            <a:ext uri="{FF2B5EF4-FFF2-40B4-BE49-F238E27FC236}">
              <a16:creationId xmlns:a16="http://schemas.microsoft.com/office/drawing/2014/main" id="{00000000-0008-0000-0D00-00002D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1228726" y="36985576"/>
          <a:ext cx="638174" cy="386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167685</xdr:colOff>
      <xdr:row>68</xdr:row>
      <xdr:rowOff>47909</xdr:rowOff>
    </xdr:from>
    <xdr:to>
      <xdr:col>2</xdr:col>
      <xdr:colOff>546691</xdr:colOff>
      <xdr:row>68</xdr:row>
      <xdr:rowOff>685800</xdr:rowOff>
    </xdr:to>
    <xdr:pic>
      <xdr:nvPicPr>
        <xdr:cNvPr id="46" name="Obraz 60" descr="https://www.dahuasecurity.com/asset/upload/product/20180709/MPTZ1100-2030RA_thumb.png">
          <a:extLst>
            <a:ext uri="{FF2B5EF4-FFF2-40B4-BE49-F238E27FC236}">
              <a16:creationId xmlns:a16="http://schemas.microsoft.com/office/drawing/2014/main" id="{00000000-0008-0000-0D00-00002E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bwMode="auto">
        <a:xfrm>
          <a:off x="1358310" y="37585934"/>
          <a:ext cx="379006" cy="637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47626</xdr:colOff>
      <xdr:row>70</xdr:row>
      <xdr:rowOff>104775</xdr:rowOff>
    </xdr:from>
    <xdr:to>
      <xdr:col>2</xdr:col>
      <xdr:colOff>687426</xdr:colOff>
      <xdr:row>70</xdr:row>
      <xdr:rowOff>619125</xdr:rowOff>
    </xdr:to>
    <xdr:pic>
      <xdr:nvPicPr>
        <xdr:cNvPr id="47" name="Obraz 61" descr="https://www.dahuasecurity.com/asset/upload/uploads/image/20200918/keyboard_thumb.png">
          <a:extLst>
            <a:ext uri="{FF2B5EF4-FFF2-40B4-BE49-F238E27FC236}">
              <a16:creationId xmlns:a16="http://schemas.microsoft.com/office/drawing/2014/main" id="{00000000-0008-0000-0D00-00002F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238251" y="38614350"/>
          <a:ext cx="63980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133350</xdr:colOff>
      <xdr:row>71</xdr:row>
      <xdr:rowOff>73477</xdr:rowOff>
    </xdr:from>
    <xdr:to>
      <xdr:col>2</xdr:col>
      <xdr:colOff>626785</xdr:colOff>
      <xdr:row>71</xdr:row>
      <xdr:rowOff>656408</xdr:rowOff>
    </xdr:to>
    <xdr:pic>
      <xdr:nvPicPr>
        <xdr:cNvPr id="48" name="Obraz 62" descr="https://www.dahuasecurity.com/asset/upload/uploads/image/20200306/MD02_thumb.png">
          <a:extLst>
            <a:ext uri="{FF2B5EF4-FFF2-40B4-BE49-F238E27FC236}">
              <a16:creationId xmlns:a16="http://schemas.microsoft.com/office/drawing/2014/main" id="{00000000-0008-0000-0D00-000030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bwMode="auto">
        <a:xfrm>
          <a:off x="1323975" y="39306952"/>
          <a:ext cx="493435" cy="582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72</xdr:row>
      <xdr:rowOff>137433</xdr:rowOff>
    </xdr:from>
    <xdr:to>
      <xdr:col>2</xdr:col>
      <xdr:colOff>638176</xdr:colOff>
      <xdr:row>72</xdr:row>
      <xdr:rowOff>598267</xdr:rowOff>
    </xdr:to>
    <xdr:pic>
      <xdr:nvPicPr>
        <xdr:cNvPr id="49" name="Obraz 52" descr="https://data-interchange.s3.ap-southeast-1.amazonaws.com/formal/Product/HQ/DH-MLCDF7-E/ProductImage/7in_LCD_display_ProductPhoto_WEB_thumbnail_300x300.png?response-content-disposition=attachment%3B%20filename%3D%227in_LCD_display_ProductPhoto_WEB.png%22&amp;X-Amz-Algorithm=AWS4-HMAC-SHA256&amp;X-Amz-Date=20230620T130702Z&amp;X-Amz-SignedHeaders=host&amp;X-Amz-Expires=600&amp;X-Amz-Credential=AKIA4LKT34UM7UZ7DVBT%2F20230620%2Fap-southeast-1%2Fs3%2Faws4_request&amp;X-Amz-Signature=5bfb78ae44ae51c1a16829fb4fa7cc0ef2daa2fcef9ea68c303c17067aba8f61">
          <a:extLst>
            <a:ext uri="{FF2B5EF4-FFF2-40B4-BE49-F238E27FC236}">
              <a16:creationId xmlns:a16="http://schemas.microsoft.com/office/drawing/2014/main" id="{00000000-0008-0000-0D00-000031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285875" y="40094808"/>
          <a:ext cx="542926" cy="460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104776</xdr:colOff>
      <xdr:row>74</xdr:row>
      <xdr:rowOff>103415</xdr:rowOff>
    </xdr:from>
    <xdr:to>
      <xdr:col>2</xdr:col>
      <xdr:colOff>649062</xdr:colOff>
      <xdr:row>74</xdr:row>
      <xdr:rowOff>647701</xdr:rowOff>
    </xdr:to>
    <xdr:pic>
      <xdr:nvPicPr>
        <xdr:cNvPr id="51" name="Obraz 2">
          <a:extLst>
            <a:ext uri="{FF2B5EF4-FFF2-40B4-BE49-F238E27FC236}">
              <a16:creationId xmlns:a16="http://schemas.microsoft.com/office/drawing/2014/main" id="{00000000-0008-0000-0D00-000033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295401" y="41508590"/>
          <a:ext cx="544286" cy="544286"/>
        </a:xfrm>
        <a:prstGeom prst="rect">
          <a:avLst/>
        </a:prstGeom>
      </xdr:spPr>
    </xdr:pic>
    <xdr:clientData/>
  </xdr:twoCellAnchor>
  <xdr:twoCellAnchor>
    <xdr:from>
      <xdr:col>2</xdr:col>
      <xdr:colOff>57151</xdr:colOff>
      <xdr:row>75</xdr:row>
      <xdr:rowOff>295728</xdr:rowOff>
    </xdr:from>
    <xdr:to>
      <xdr:col>2</xdr:col>
      <xdr:colOff>685801</xdr:colOff>
      <xdr:row>75</xdr:row>
      <xdr:rowOff>445407</xdr:rowOff>
    </xdr:to>
    <xdr:pic>
      <xdr:nvPicPr>
        <xdr:cNvPr id="52" name="Obraz 75" descr="https://data-interchange.s3.ap-southeast-1.amazonaws.com/formal/Product/HQ/1_0_01_02_10790/ProductImage/1_0_01_02_10790_304682998_thumbnail_300x300_2.png?response-content-disposition=attachment%3B%20filename%3D%22DH-MJHJ08P_Rendergraph_Rear-logo.png%22&amp;X-Amz-Algorithm=AWS4-HMAC-SHA256&amp;X-Amz-Date=20230620T131858Z&amp;X-Amz-SignedHeaders=host&amp;X-Amz-Expires=600&amp;X-Amz-Credential=AKIA4LKT34UM7UZ7DVBT%2F20230620%2Fap-southeast-1%2Fs3%2Faws4_request&amp;X-Amz-Signature=a2693bb5629f3393140fce7cfde4ed83e29992f492c8eb46efa93026b980ea5e">
          <a:extLst>
            <a:ext uri="{FF2B5EF4-FFF2-40B4-BE49-F238E27FC236}">
              <a16:creationId xmlns:a16="http://schemas.microsoft.com/office/drawing/2014/main" id="{00000000-0008-0000-0D00-000034000000}"/>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bwMode="auto">
        <a:xfrm>
          <a:off x="1247776" y="42424803"/>
          <a:ext cx="628650" cy="149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219076</xdr:colOff>
      <xdr:row>77</xdr:row>
      <xdr:rowOff>118574</xdr:rowOff>
    </xdr:from>
    <xdr:to>
      <xdr:col>2</xdr:col>
      <xdr:colOff>557585</xdr:colOff>
      <xdr:row>77</xdr:row>
      <xdr:rowOff>619126</xdr:rowOff>
    </xdr:to>
    <xdr:pic>
      <xdr:nvPicPr>
        <xdr:cNvPr id="54" name="Obraz 79" descr="https://cdn11.bigcommerce.com/s-62519/images/stencil/1280x1280/products/5447/21191/MP601_web__37700.1557422840.png?c=2">
          <a:extLst>
            <a:ext uri="{FF2B5EF4-FFF2-40B4-BE49-F238E27FC236}">
              <a16:creationId xmlns:a16="http://schemas.microsoft.com/office/drawing/2014/main" id="{00000000-0008-0000-0D00-000036000000}"/>
            </a:ext>
          </a:extLst>
        </xdr:cNvPr>
        <xdr:cNvPicPr>
          <a:picLocks noChangeAspect="1" noChangeArrowheads="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a:stretch/>
      </xdr:blipFill>
      <xdr:spPr bwMode="auto">
        <a:xfrm>
          <a:off x="1409701" y="43695449"/>
          <a:ext cx="338509" cy="500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78</xdr:row>
      <xdr:rowOff>102052</xdr:rowOff>
    </xdr:from>
    <xdr:to>
      <xdr:col>2</xdr:col>
      <xdr:colOff>640081</xdr:colOff>
      <xdr:row>78</xdr:row>
      <xdr:rowOff>627833</xdr:rowOff>
    </xdr:to>
    <xdr:pic>
      <xdr:nvPicPr>
        <xdr:cNvPr id="55" name="Obraz 80" descr="https://cdn11.bigcommerce.com/s-62519/images/stencil/1280x1280/products/5445/21185/MA_DPBB6401_black_box_Web__19035.1557421966.png?c=2">
          <a:extLst>
            <a:ext uri="{FF2B5EF4-FFF2-40B4-BE49-F238E27FC236}">
              <a16:creationId xmlns:a16="http://schemas.microsoft.com/office/drawing/2014/main" id="{00000000-0008-0000-0D00-000037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304925" y="44402827"/>
          <a:ext cx="525781" cy="525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76201</xdr:colOff>
      <xdr:row>79</xdr:row>
      <xdr:rowOff>236582</xdr:rowOff>
    </xdr:from>
    <xdr:to>
      <xdr:col>2</xdr:col>
      <xdr:colOff>657225</xdr:colOff>
      <xdr:row>79</xdr:row>
      <xdr:rowOff>524807</xdr:rowOff>
    </xdr:to>
    <xdr:pic>
      <xdr:nvPicPr>
        <xdr:cNvPr id="56" name="Obraz 4">
          <a:extLst>
            <a:ext uri="{FF2B5EF4-FFF2-40B4-BE49-F238E27FC236}">
              <a16:creationId xmlns:a16="http://schemas.microsoft.com/office/drawing/2014/main" id="{00000000-0008-0000-0D00-000038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266826" y="45261257"/>
          <a:ext cx="581024" cy="288225"/>
        </a:xfrm>
        <a:prstGeom prst="rect">
          <a:avLst/>
        </a:prstGeom>
      </xdr:spPr>
    </xdr:pic>
    <xdr:clientData/>
  </xdr:twoCellAnchor>
  <xdr:twoCellAnchor>
    <xdr:from>
      <xdr:col>2</xdr:col>
      <xdr:colOff>95250</xdr:colOff>
      <xdr:row>80</xdr:row>
      <xdr:rowOff>145468</xdr:rowOff>
    </xdr:from>
    <xdr:to>
      <xdr:col>2</xdr:col>
      <xdr:colOff>638175</xdr:colOff>
      <xdr:row>80</xdr:row>
      <xdr:rowOff>606814</xdr:rowOff>
    </xdr:to>
    <xdr:pic>
      <xdr:nvPicPr>
        <xdr:cNvPr id="57" name="Obraz 81" descr="https://cdn11.bigcommerce.com/s-62519/images/stencil/1280x1280/products/5450/21200/dahua1588__94450.1557424499.jpg?c=2">
          <a:extLst>
            <a:ext uri="{FF2B5EF4-FFF2-40B4-BE49-F238E27FC236}">
              <a16:creationId xmlns:a16="http://schemas.microsoft.com/office/drawing/2014/main" id="{00000000-0008-0000-0D00-000039000000}"/>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a:stretch/>
      </xdr:blipFill>
      <xdr:spPr bwMode="auto">
        <a:xfrm>
          <a:off x="1285875" y="45894043"/>
          <a:ext cx="542925" cy="46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73</xdr:row>
      <xdr:rowOff>133350</xdr:rowOff>
    </xdr:from>
    <xdr:to>
      <xdr:col>2</xdr:col>
      <xdr:colOff>638176</xdr:colOff>
      <xdr:row>73</xdr:row>
      <xdr:rowOff>594184</xdr:rowOff>
    </xdr:to>
    <xdr:pic>
      <xdr:nvPicPr>
        <xdr:cNvPr id="58" name="Obraz 52" descr="https://data-interchange.s3.ap-southeast-1.amazonaws.com/formal/Product/HQ/DH-MLCDF7-E/ProductImage/7in_LCD_display_ProductPhoto_WEB_thumbnail_300x300.png?response-content-disposition=attachment%3B%20filename%3D%227in_LCD_display_ProductPhoto_WEB.png%22&amp;X-Amz-Algorithm=AWS4-HMAC-SHA256&amp;X-Amz-Date=20230620T130702Z&amp;X-Amz-SignedHeaders=host&amp;X-Amz-Expires=600&amp;X-Amz-Credential=AKIA4LKT34UM7UZ7DVBT%2F20230620%2Fap-southeast-1%2Fs3%2Faws4_request&amp;X-Amz-Signature=5bfb78ae44ae51c1a16829fb4fa7cc0ef2daa2fcef9ea68c303c17067aba8f61">
          <a:extLst>
            <a:ext uri="{FF2B5EF4-FFF2-40B4-BE49-F238E27FC236}">
              <a16:creationId xmlns:a16="http://schemas.microsoft.com/office/drawing/2014/main" id="{00000000-0008-0000-0D00-00003A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285875" y="40814625"/>
          <a:ext cx="542926" cy="460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76</xdr:row>
      <xdr:rowOff>295275</xdr:rowOff>
    </xdr:from>
    <xdr:to>
      <xdr:col>2</xdr:col>
      <xdr:colOff>685800</xdr:colOff>
      <xdr:row>76</xdr:row>
      <xdr:rowOff>444954</xdr:rowOff>
    </xdr:to>
    <xdr:pic>
      <xdr:nvPicPr>
        <xdr:cNvPr id="59" name="Obraz 75" descr="https://data-interchange.s3.ap-southeast-1.amazonaws.com/formal/Product/HQ/1_0_01_02_10790/ProductImage/1_0_01_02_10790_304682998_thumbnail_300x300_2.png?response-content-disposition=attachment%3B%20filename%3D%22DH-MJHJ08P_Rendergraph_Rear-logo.png%22&amp;X-Amz-Algorithm=AWS4-HMAC-SHA256&amp;X-Amz-Date=20230620T131858Z&amp;X-Amz-SignedHeaders=host&amp;X-Amz-Expires=600&amp;X-Amz-Credential=AKIA4LKT34UM7UZ7DVBT%2F20230620%2Fap-southeast-1%2Fs3%2Faws4_request&amp;X-Amz-Signature=a2693bb5629f3393140fce7cfde4ed83e29992f492c8eb46efa93026b980ea5e">
          <a:extLst>
            <a:ext uri="{FF2B5EF4-FFF2-40B4-BE49-F238E27FC236}">
              <a16:creationId xmlns:a16="http://schemas.microsoft.com/office/drawing/2014/main" id="{00000000-0008-0000-0D00-00003B000000}"/>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bwMode="auto">
        <a:xfrm>
          <a:off x="1247775" y="43148250"/>
          <a:ext cx="628650" cy="149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82</xdr:row>
      <xdr:rowOff>142875</xdr:rowOff>
    </xdr:from>
    <xdr:to>
      <xdr:col>2</xdr:col>
      <xdr:colOff>703121</xdr:colOff>
      <xdr:row>82</xdr:row>
      <xdr:rowOff>590550</xdr:rowOff>
    </xdr:to>
    <xdr:pic>
      <xdr:nvPicPr>
        <xdr:cNvPr id="60" name="Obraz 83" descr="Dahua Kabel; MCVR 1.2.50.01.0247-001 | i-Alarmsysteme GmbH ...">
          <a:extLst>
            <a:ext uri="{FF2B5EF4-FFF2-40B4-BE49-F238E27FC236}">
              <a16:creationId xmlns:a16="http://schemas.microsoft.com/office/drawing/2014/main" id="{00000000-0008-0000-0D00-00003C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219200" y="46863000"/>
          <a:ext cx="674546"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83</xdr:row>
      <xdr:rowOff>142876</xdr:rowOff>
    </xdr:from>
    <xdr:to>
      <xdr:col>2</xdr:col>
      <xdr:colOff>627301</xdr:colOff>
      <xdr:row>83</xdr:row>
      <xdr:rowOff>589033</xdr:rowOff>
    </xdr:to>
    <xdr:pic>
      <xdr:nvPicPr>
        <xdr:cNvPr id="61" name="Obraz 84" descr="PRZEW D MC DF4 DM4 3 3 m DAHUA">
          <a:extLst>
            <a:ext uri="{FF2B5EF4-FFF2-40B4-BE49-F238E27FC236}">
              <a16:creationId xmlns:a16="http://schemas.microsoft.com/office/drawing/2014/main" id="{00000000-0008-0000-0D00-00003D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295400" y="47586901"/>
          <a:ext cx="522526" cy="446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85724</xdr:colOff>
      <xdr:row>85</xdr:row>
      <xdr:rowOff>146958</xdr:rowOff>
    </xdr:from>
    <xdr:to>
      <xdr:col>2</xdr:col>
      <xdr:colOff>627486</xdr:colOff>
      <xdr:row>85</xdr:row>
      <xdr:rowOff>580367</xdr:rowOff>
    </xdr:to>
    <xdr:pic>
      <xdr:nvPicPr>
        <xdr:cNvPr id="62" name="Obraz 85" descr="PRZEW D MC DF4 DM4 12 12 m DAHUA">
          <a:extLst>
            <a:ext uri="{FF2B5EF4-FFF2-40B4-BE49-F238E27FC236}">
              <a16:creationId xmlns:a16="http://schemas.microsoft.com/office/drawing/2014/main" id="{00000000-0008-0000-0D00-00003E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276349" y="49038783"/>
          <a:ext cx="541762" cy="433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161926</xdr:colOff>
      <xdr:row>87</xdr:row>
      <xdr:rowOff>122467</xdr:rowOff>
    </xdr:from>
    <xdr:to>
      <xdr:col>2</xdr:col>
      <xdr:colOff>549586</xdr:colOff>
      <xdr:row>87</xdr:row>
      <xdr:rowOff>611114</xdr:rowOff>
    </xdr:to>
    <xdr:pic>
      <xdr:nvPicPr>
        <xdr:cNvPr id="65" name="Obraz 92" descr="PRZEWÓD MC-AF4-AM4-6 6 m DAHUA - Przewody do kamer i ...">
          <a:extLst>
            <a:ext uri="{FF2B5EF4-FFF2-40B4-BE49-F238E27FC236}">
              <a16:creationId xmlns:a16="http://schemas.microsoft.com/office/drawing/2014/main" id="{00000000-0008-0000-0D00-000041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352551" y="50462092"/>
          <a:ext cx="387660" cy="488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84</xdr:row>
      <xdr:rowOff>142875</xdr:rowOff>
    </xdr:from>
    <xdr:to>
      <xdr:col>2</xdr:col>
      <xdr:colOff>617776</xdr:colOff>
      <xdr:row>84</xdr:row>
      <xdr:rowOff>589032</xdr:rowOff>
    </xdr:to>
    <xdr:pic>
      <xdr:nvPicPr>
        <xdr:cNvPr id="68" name="Obraz 84" descr="PRZEW D MC DF4 DM4 3 3 m DAHUA">
          <a:extLst>
            <a:ext uri="{FF2B5EF4-FFF2-40B4-BE49-F238E27FC236}">
              <a16:creationId xmlns:a16="http://schemas.microsoft.com/office/drawing/2014/main" id="{00000000-0008-0000-0D00-000044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285875" y="48310800"/>
          <a:ext cx="522526" cy="446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86</xdr:row>
      <xdr:rowOff>161925</xdr:rowOff>
    </xdr:from>
    <xdr:to>
      <xdr:col>2</xdr:col>
      <xdr:colOff>637012</xdr:colOff>
      <xdr:row>86</xdr:row>
      <xdr:rowOff>595334</xdr:rowOff>
    </xdr:to>
    <xdr:pic>
      <xdr:nvPicPr>
        <xdr:cNvPr id="69" name="Obraz 85" descr="PRZEW D MC DF4 DM4 12 12 m DAHUA">
          <a:extLst>
            <a:ext uri="{FF2B5EF4-FFF2-40B4-BE49-F238E27FC236}">
              <a16:creationId xmlns:a16="http://schemas.microsoft.com/office/drawing/2014/main" id="{00000000-0008-0000-0D00-000045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285875" y="49777650"/>
          <a:ext cx="541762" cy="433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88</xdr:row>
      <xdr:rowOff>114300</xdr:rowOff>
    </xdr:from>
    <xdr:to>
      <xdr:col>2</xdr:col>
      <xdr:colOff>549585</xdr:colOff>
      <xdr:row>88</xdr:row>
      <xdr:rowOff>602947</xdr:rowOff>
    </xdr:to>
    <xdr:pic>
      <xdr:nvPicPr>
        <xdr:cNvPr id="72" name="Obraz 92" descr="PRZEWÓD MC-AF4-AM4-6 6 m DAHUA - Przewody do kamer i ...">
          <a:extLst>
            <a:ext uri="{FF2B5EF4-FFF2-40B4-BE49-F238E27FC236}">
              <a16:creationId xmlns:a16="http://schemas.microsoft.com/office/drawing/2014/main" id="{00000000-0008-0000-0D00-000048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352550" y="51177825"/>
          <a:ext cx="387660" cy="488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89</xdr:row>
      <xdr:rowOff>114300</xdr:rowOff>
    </xdr:from>
    <xdr:to>
      <xdr:col>2</xdr:col>
      <xdr:colOff>549585</xdr:colOff>
      <xdr:row>89</xdr:row>
      <xdr:rowOff>602947</xdr:rowOff>
    </xdr:to>
    <xdr:pic>
      <xdr:nvPicPr>
        <xdr:cNvPr id="73" name="Obraz 92" descr="PRZEWÓD MC-AF4-AM4-6 6 m DAHUA - Przewody do kamer i ...">
          <a:extLst>
            <a:ext uri="{FF2B5EF4-FFF2-40B4-BE49-F238E27FC236}">
              <a16:creationId xmlns:a16="http://schemas.microsoft.com/office/drawing/2014/main" id="{00000000-0008-0000-0D00-000049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352550" y="51901725"/>
          <a:ext cx="387660" cy="488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76200</xdr:colOff>
      <xdr:row>91</xdr:row>
      <xdr:rowOff>114300</xdr:rowOff>
    </xdr:from>
    <xdr:to>
      <xdr:col>2</xdr:col>
      <xdr:colOff>638175</xdr:colOff>
      <xdr:row>91</xdr:row>
      <xdr:rowOff>614595</xdr:rowOff>
    </xdr:to>
    <xdr:pic>
      <xdr:nvPicPr>
        <xdr:cNvPr id="74" name="Obraz 87" descr="CABLE MC AF4 AM4 6 6 m DAHUA">
          <a:extLst>
            <a:ext uri="{FF2B5EF4-FFF2-40B4-BE49-F238E27FC236}">
              <a16:creationId xmlns:a16="http://schemas.microsoft.com/office/drawing/2014/main" id="{00000000-0008-0000-0D00-00004A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266825" y="53349525"/>
          <a:ext cx="561975" cy="500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94</xdr:row>
      <xdr:rowOff>114300</xdr:rowOff>
    </xdr:from>
    <xdr:to>
      <xdr:col>2</xdr:col>
      <xdr:colOff>682753</xdr:colOff>
      <xdr:row>94</xdr:row>
      <xdr:rowOff>628650</xdr:rowOff>
    </xdr:to>
    <xdr:pic>
      <xdr:nvPicPr>
        <xdr:cNvPr id="75" name="图片 43">
          <a:extLst>
            <a:ext uri="{FF2B5EF4-FFF2-40B4-BE49-F238E27FC236}">
              <a16:creationId xmlns:a16="http://schemas.microsoft.com/office/drawing/2014/main" id="{00000000-0008-0000-0D00-00004B000000}"/>
            </a:ext>
          </a:extLst>
        </xdr:cNvPr>
        <xdr:cNvPicPr>
          <a:picLocks noChangeAspect="1"/>
        </xdr:cNvPicPr>
      </xdr:nvPicPr>
      <xdr:blipFill>
        <a:blip xmlns:r="http://schemas.openxmlformats.org/officeDocument/2006/relationships" r:embed="rId27" cstate="print">
          <a:extLst>
            <a:ext uri="{BEBA8EAE-BF5A-486C-A8C5-ECC9F3942E4B}">
              <a14:imgProps xmlns:a14="http://schemas.microsoft.com/office/drawing/2010/main">
                <a14:imgLayer r:embed="rId28">
                  <a14:imgEffect>
                    <a14:backgroundRemoval t="0" b="98178" l="0" r="99672">
                      <a14:foregroundMark x1="74426" y1="82389" x2="74426" y2="82389"/>
                      <a14:foregroundMark x1="18197" y1="90283" x2="19344" y2="93320"/>
                      <a14:foregroundMark x1="76721" y1="84413" x2="79508" y2="85020"/>
                      <a14:backgroundMark x1="50000" y1="73684" x2="50000" y2="73684"/>
                      <a14:backgroundMark x1="47869" y1="70445" x2="53770" y2="74696"/>
                      <a14:backgroundMark x1="46393" y1="71255" x2="46066" y2="76518"/>
                      <a14:backgroundMark x1="46230" y1="76316" x2="26230" y2="98178"/>
                      <a14:backgroundMark x1="55082" y1="76518" x2="59836" y2="83603"/>
                    </a14:backgroundRemoval>
                  </a14:imgEffect>
                </a14:imgLayer>
              </a14:imgProps>
            </a:ext>
            <a:ext uri="{28A0092B-C50C-407E-A947-70E740481C1C}">
              <a14:useLocalDpi xmlns:a14="http://schemas.microsoft.com/office/drawing/2010/main" val="0"/>
            </a:ext>
          </a:extLst>
        </a:blip>
        <a:stretch>
          <a:fillRect/>
        </a:stretch>
      </xdr:blipFill>
      <xdr:spPr>
        <a:xfrm>
          <a:off x="1238250" y="55521225"/>
          <a:ext cx="635128" cy="514350"/>
        </a:xfrm>
        <a:prstGeom prst="rect">
          <a:avLst/>
        </a:prstGeom>
      </xdr:spPr>
    </xdr:pic>
    <xdr:clientData/>
  </xdr:twoCellAnchor>
  <xdr:twoCellAnchor editAs="oneCell">
    <xdr:from>
      <xdr:col>2</xdr:col>
      <xdr:colOff>9525</xdr:colOff>
      <xdr:row>54</xdr:row>
      <xdr:rowOff>9525</xdr:rowOff>
    </xdr:from>
    <xdr:to>
      <xdr:col>3</xdr:col>
      <xdr:colOff>0</xdr:colOff>
      <xdr:row>55</xdr:row>
      <xdr:rowOff>0</xdr:rowOff>
    </xdr:to>
    <xdr:pic>
      <xdr:nvPicPr>
        <xdr:cNvPr id="50" name="Picture 49">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9565600"/>
          <a:ext cx="714375" cy="714375"/>
        </a:xfrm>
        <a:prstGeom prst="rect">
          <a:avLst/>
        </a:prstGeom>
      </xdr:spPr>
    </xdr:pic>
    <xdr:clientData/>
  </xdr:twoCellAnchor>
  <xdr:twoCellAnchor editAs="oneCell">
    <xdr:from>
      <xdr:col>2</xdr:col>
      <xdr:colOff>9525</xdr:colOff>
      <xdr:row>55</xdr:row>
      <xdr:rowOff>9525</xdr:rowOff>
    </xdr:from>
    <xdr:to>
      <xdr:col>3</xdr:col>
      <xdr:colOff>0</xdr:colOff>
      <xdr:row>56</xdr:row>
      <xdr:rowOff>0</xdr:rowOff>
    </xdr:to>
    <xdr:pic>
      <xdr:nvPicPr>
        <xdr:cNvPr id="70" name="Picture 69">
          <a:extLst>
            <a:ext uri="{FF2B5EF4-FFF2-40B4-BE49-F238E27FC236}">
              <a16:creationId xmlns:a16="http://schemas.microsoft.com/office/drawing/2014/main" id="{00000000-0008-0000-0D00-000046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0289500"/>
          <a:ext cx="714375" cy="714375"/>
        </a:xfrm>
        <a:prstGeom prst="rect">
          <a:avLst/>
        </a:prstGeom>
      </xdr:spPr>
    </xdr:pic>
    <xdr:clientData/>
  </xdr:twoCellAnchor>
  <xdr:twoCellAnchor editAs="oneCell">
    <xdr:from>
      <xdr:col>2</xdr:col>
      <xdr:colOff>9525</xdr:colOff>
      <xdr:row>56</xdr:row>
      <xdr:rowOff>9525</xdr:rowOff>
    </xdr:from>
    <xdr:to>
      <xdr:col>3</xdr:col>
      <xdr:colOff>0</xdr:colOff>
      <xdr:row>57</xdr:row>
      <xdr:rowOff>0</xdr:rowOff>
    </xdr:to>
    <xdr:pic>
      <xdr:nvPicPr>
        <xdr:cNvPr id="71" name="Picture 70">
          <a:extLst>
            <a:ext uri="{FF2B5EF4-FFF2-40B4-BE49-F238E27FC236}">
              <a16:creationId xmlns:a16="http://schemas.microsoft.com/office/drawing/2014/main" id="{00000000-0008-0000-0D00-000047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1013400"/>
          <a:ext cx="714375" cy="714375"/>
        </a:xfrm>
        <a:prstGeom prst="rect">
          <a:avLst/>
        </a:prstGeom>
      </xdr:spPr>
    </xdr:pic>
    <xdr:clientData/>
  </xdr:twoCellAnchor>
  <xdr:twoCellAnchor editAs="oneCell">
    <xdr:from>
      <xdr:col>2</xdr:col>
      <xdr:colOff>9525</xdr:colOff>
      <xdr:row>58</xdr:row>
      <xdr:rowOff>9525</xdr:rowOff>
    </xdr:from>
    <xdr:to>
      <xdr:col>3</xdr:col>
      <xdr:colOff>0</xdr:colOff>
      <xdr:row>59</xdr:row>
      <xdr:rowOff>0</xdr:rowOff>
    </xdr:to>
    <xdr:pic>
      <xdr:nvPicPr>
        <xdr:cNvPr id="78" name="Picture 77">
          <a:extLst>
            <a:ext uri="{FF2B5EF4-FFF2-40B4-BE49-F238E27FC236}">
              <a16:creationId xmlns:a16="http://schemas.microsoft.com/office/drawing/2014/main" id="{00000000-0008-0000-0D00-00004E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2708850"/>
          <a:ext cx="714375" cy="714375"/>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79" name="Picture 78">
          <a:extLst>
            <a:ext uri="{FF2B5EF4-FFF2-40B4-BE49-F238E27FC236}">
              <a16:creationId xmlns:a16="http://schemas.microsoft.com/office/drawing/2014/main" id="{00000000-0008-0000-0D00-00004F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3432750"/>
          <a:ext cx="714375" cy="714375"/>
        </a:xfrm>
        <a:prstGeom prst="rect">
          <a:avLst/>
        </a:prstGeom>
      </xdr:spPr>
    </xdr:pic>
    <xdr:clientData/>
  </xdr:twoCellAnchor>
  <xdr:twoCellAnchor editAs="oneCell">
    <xdr:from>
      <xdr:col>2</xdr:col>
      <xdr:colOff>9525</xdr:colOff>
      <xdr:row>60</xdr:row>
      <xdr:rowOff>9525</xdr:rowOff>
    </xdr:from>
    <xdr:to>
      <xdr:col>3</xdr:col>
      <xdr:colOff>0</xdr:colOff>
      <xdr:row>61</xdr:row>
      <xdr:rowOff>0</xdr:rowOff>
    </xdr:to>
    <xdr:pic>
      <xdr:nvPicPr>
        <xdr:cNvPr id="80" name="Picture 79">
          <a:extLst>
            <a:ext uri="{FF2B5EF4-FFF2-40B4-BE49-F238E27FC236}">
              <a16:creationId xmlns:a16="http://schemas.microsoft.com/office/drawing/2014/main" id="{00000000-0008-0000-0D00-000050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4156650"/>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81" name="Picture 80">
          <a:extLst>
            <a:ext uri="{FF2B5EF4-FFF2-40B4-BE49-F238E27FC236}">
              <a16:creationId xmlns:a16="http://schemas.microsoft.com/office/drawing/2014/main" id="{00000000-0008-0000-0D00-000051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4880550"/>
          <a:ext cx="714375" cy="7143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xdr:from>
      <xdr:col>2</xdr:col>
      <xdr:colOff>161927</xdr:colOff>
      <xdr:row>17</xdr:row>
      <xdr:rowOff>142875</xdr:rowOff>
    </xdr:from>
    <xdr:to>
      <xdr:col>2</xdr:col>
      <xdr:colOff>559779</xdr:colOff>
      <xdr:row>17</xdr:row>
      <xdr:rowOff>582977</xdr:rowOff>
    </xdr:to>
    <xdr:pic>
      <xdr:nvPicPr>
        <xdr:cNvPr id="23" name="Obraz 72" descr="https://material.dahuasecurity.com/uploads/image/20220125/hum2_thumb.png">
          <a:extLst>
            <a:ext uri="{FF2B5EF4-FFF2-40B4-BE49-F238E27FC236}">
              <a16:creationId xmlns:a16="http://schemas.microsoft.com/office/drawing/2014/main" id="{00000000-0008-0000-0E00-000017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52552" y="18802350"/>
          <a:ext cx="397852" cy="440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18</xdr:row>
      <xdr:rowOff>137373</xdr:rowOff>
    </xdr:from>
    <xdr:to>
      <xdr:col>2</xdr:col>
      <xdr:colOff>600075</xdr:colOff>
      <xdr:row>18</xdr:row>
      <xdr:rowOff>598300</xdr:rowOff>
    </xdr:to>
    <xdr:pic>
      <xdr:nvPicPr>
        <xdr:cNvPr id="24" name="Obraz 73" descr="https://material.dahuasecurity.com/uploads/image/20220125/1_0_01_04_37767_19568925_thumb.png">
          <a:extLst>
            <a:ext uri="{FF2B5EF4-FFF2-40B4-BE49-F238E27FC236}">
              <a16:creationId xmlns:a16="http://schemas.microsoft.com/office/drawing/2014/main" id="{00000000-0008-0000-0E00-000018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85875" y="19520748"/>
          <a:ext cx="504825" cy="460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161927</xdr:colOff>
      <xdr:row>20</xdr:row>
      <xdr:rowOff>142875</xdr:rowOff>
    </xdr:from>
    <xdr:to>
      <xdr:col>2</xdr:col>
      <xdr:colOff>559779</xdr:colOff>
      <xdr:row>20</xdr:row>
      <xdr:rowOff>582977</xdr:rowOff>
    </xdr:to>
    <xdr:pic>
      <xdr:nvPicPr>
        <xdr:cNvPr id="25" name="Obraz 72" descr="https://material.dahuasecurity.com/uploads/image/20220125/hum2_thumb.png">
          <a:extLst>
            <a:ext uri="{FF2B5EF4-FFF2-40B4-BE49-F238E27FC236}">
              <a16:creationId xmlns:a16="http://schemas.microsoft.com/office/drawing/2014/main" id="{00000000-0008-0000-0E00-00001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52552" y="20497800"/>
          <a:ext cx="397852" cy="440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21</xdr:row>
      <xdr:rowOff>137373</xdr:rowOff>
    </xdr:from>
    <xdr:to>
      <xdr:col>2</xdr:col>
      <xdr:colOff>600075</xdr:colOff>
      <xdr:row>21</xdr:row>
      <xdr:rowOff>598300</xdr:rowOff>
    </xdr:to>
    <xdr:pic>
      <xdr:nvPicPr>
        <xdr:cNvPr id="26" name="Obraz 73" descr="https://material.dahuasecurity.com/uploads/image/20220125/1_0_01_04_37767_19568925_thumb.png">
          <a:extLst>
            <a:ext uri="{FF2B5EF4-FFF2-40B4-BE49-F238E27FC236}">
              <a16:creationId xmlns:a16="http://schemas.microsoft.com/office/drawing/2014/main" id="{00000000-0008-0000-0E00-00001A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85875" y="21216198"/>
          <a:ext cx="504825" cy="460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23</xdr:row>
      <xdr:rowOff>104775</xdr:rowOff>
    </xdr:from>
    <xdr:to>
      <xdr:col>2</xdr:col>
      <xdr:colOff>685800</xdr:colOff>
      <xdr:row>23</xdr:row>
      <xdr:rowOff>622054</xdr:rowOff>
    </xdr:to>
    <xdr:pic>
      <xdr:nvPicPr>
        <xdr:cNvPr id="27" name="Obraz 76" descr="https://material.dahuasecurity.com/uploads/image/20221009/IPC-HUM8531M-V-LED_thumb.png">
          <a:extLst>
            <a:ext uri="{FF2B5EF4-FFF2-40B4-BE49-F238E27FC236}">
              <a16:creationId xmlns:a16="http://schemas.microsoft.com/office/drawing/2014/main" id="{00000000-0008-0000-0E00-00001B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38250" y="22155150"/>
          <a:ext cx="638175" cy="517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6</xdr:row>
      <xdr:rowOff>9525</xdr:rowOff>
    </xdr:from>
    <xdr:to>
      <xdr:col>3</xdr:col>
      <xdr:colOff>0</xdr:colOff>
      <xdr:row>7</xdr:row>
      <xdr:rowOff>0</xdr:rowOff>
    </xdr:to>
    <xdr:pic>
      <xdr:nvPicPr>
        <xdr:cNvPr id="28" name="Obraz 27">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00150" y="196215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29" name="Obraz 28">
          <a:extLst>
            <a:ext uri="{FF2B5EF4-FFF2-40B4-BE49-F238E27FC236}">
              <a16:creationId xmlns:a16="http://schemas.microsoft.com/office/drawing/2014/main" id="{00000000-0008-0000-0E00-00001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268605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30" name="Obraz 29">
          <a:extLst>
            <a:ext uri="{FF2B5EF4-FFF2-40B4-BE49-F238E27FC236}">
              <a16:creationId xmlns:a16="http://schemas.microsoft.com/office/drawing/2014/main" id="{00000000-0008-0000-0E00-00001E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0150" y="340995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31" name="Obraz 30">
          <a:extLst>
            <a:ext uri="{FF2B5EF4-FFF2-40B4-BE49-F238E27FC236}">
              <a16:creationId xmlns:a16="http://schemas.microsoft.com/office/drawing/2014/main" id="{00000000-0008-0000-0E00-00001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13385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32" name="Obraz 31">
          <a:extLst>
            <a:ext uri="{FF2B5EF4-FFF2-40B4-BE49-F238E27FC236}">
              <a16:creationId xmlns:a16="http://schemas.microsoft.com/office/drawing/2014/main" id="{00000000-0008-0000-0E00-000020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510540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33" name="Obraz 32">
          <a:extLst>
            <a:ext uri="{FF2B5EF4-FFF2-40B4-BE49-F238E27FC236}">
              <a16:creationId xmlns:a16="http://schemas.microsoft.com/office/drawing/2014/main" id="{00000000-0008-0000-0E00-000021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5829300"/>
          <a:ext cx="714375" cy="714375"/>
        </a:xfrm>
        <a:prstGeom prst="rect">
          <a:avLst/>
        </a:prstGeom>
      </xdr:spPr>
    </xdr:pic>
    <xdr:clientData/>
  </xdr:twoCellAnchor>
  <xdr:twoCellAnchor editAs="oneCell">
    <xdr:from>
      <xdr:col>2</xdr:col>
      <xdr:colOff>9525</xdr:colOff>
      <xdr:row>13</xdr:row>
      <xdr:rowOff>9525</xdr:rowOff>
    </xdr:from>
    <xdr:to>
      <xdr:col>3</xdr:col>
      <xdr:colOff>0</xdr:colOff>
      <xdr:row>14</xdr:row>
      <xdr:rowOff>0</xdr:rowOff>
    </xdr:to>
    <xdr:pic>
      <xdr:nvPicPr>
        <xdr:cNvPr id="34" name="Obraz 33">
          <a:extLst>
            <a:ext uri="{FF2B5EF4-FFF2-40B4-BE49-F238E27FC236}">
              <a16:creationId xmlns:a16="http://schemas.microsoft.com/office/drawing/2014/main" id="{00000000-0008-0000-0E00-00002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55320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35" name="Obraz 34">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7277100"/>
          <a:ext cx="714375" cy="7143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9525</xdr:colOff>
      <xdr:row>61</xdr:row>
      <xdr:rowOff>9525</xdr:rowOff>
    </xdr:from>
    <xdr:to>
      <xdr:col>3</xdr:col>
      <xdr:colOff>0</xdr:colOff>
      <xdr:row>62</xdr:row>
      <xdr:rowOff>0</xdr:rowOff>
    </xdr:to>
    <xdr:pic>
      <xdr:nvPicPr>
        <xdr:cNvPr id="43" name="Picture 42">
          <a:extLst>
            <a:ext uri="{FF2B5EF4-FFF2-40B4-BE49-F238E27FC236}">
              <a16:creationId xmlns:a16="http://schemas.microsoft.com/office/drawing/2014/main" id="{00000000-0008-0000-0F00-00002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0150" y="3573780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44" name="Picture 43">
          <a:extLst>
            <a:ext uri="{FF2B5EF4-FFF2-40B4-BE49-F238E27FC236}">
              <a16:creationId xmlns:a16="http://schemas.microsoft.com/office/drawing/2014/main" id="{00000000-0008-0000-0F00-00002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364617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61" name="Picture 60">
          <a:extLst>
            <a:ext uri="{FF2B5EF4-FFF2-40B4-BE49-F238E27FC236}">
              <a16:creationId xmlns:a16="http://schemas.microsoft.com/office/drawing/2014/main" id="{00000000-0008-0000-0F00-00003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8012430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150" y="4082415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113" name="Picture 112">
          <a:extLst>
            <a:ext uri="{FF2B5EF4-FFF2-40B4-BE49-F238E27FC236}">
              <a16:creationId xmlns:a16="http://schemas.microsoft.com/office/drawing/2014/main" id="{00000000-0008-0000-0F00-00007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150" y="4154805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15" name="Picture 14">
          <a:extLst>
            <a:ext uri="{FF2B5EF4-FFF2-40B4-BE49-F238E27FC236}">
              <a16:creationId xmlns:a16="http://schemas.microsoft.com/office/drawing/2014/main" id="{00000000-0008-0000-0F00-00000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00150" y="81581625"/>
          <a:ext cx="714375" cy="714375"/>
        </a:xfrm>
        <a:prstGeom prst="rect">
          <a:avLst/>
        </a:prstGeom>
      </xdr:spPr>
    </xdr:pic>
    <xdr:clientData/>
  </xdr:twoCellAnchor>
  <xdr:twoCellAnchor editAs="oneCell">
    <xdr:from>
      <xdr:col>1</xdr:col>
      <xdr:colOff>9534</xdr:colOff>
      <xdr:row>0</xdr:row>
      <xdr:rowOff>0</xdr:rowOff>
    </xdr:from>
    <xdr:to>
      <xdr:col>10</xdr:col>
      <xdr:colOff>2213</xdr:colOff>
      <xdr:row>1</xdr:row>
      <xdr:rowOff>149</xdr:rowOff>
    </xdr:to>
    <xdr:pic>
      <xdr:nvPicPr>
        <xdr:cNvPr id="16" name="Picture 15">
          <a:extLst>
            <a:ext uri="{FF2B5EF4-FFF2-40B4-BE49-F238E27FC236}">
              <a16:creationId xmlns:a16="http://schemas.microsoft.com/office/drawing/2014/main" id="{00000000-0008-0000-0F00-000010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47659" y="0"/>
          <a:ext cx="11556029" cy="781199"/>
        </a:xfrm>
        <a:prstGeom prst="rect">
          <a:avLst/>
        </a:prstGeom>
      </xdr:spPr>
    </xdr:pic>
    <xdr:clientData/>
  </xdr:twoCellAnchor>
  <xdr:oneCellAnchor>
    <xdr:from>
      <xdr:col>2</xdr:col>
      <xdr:colOff>9525</xdr:colOff>
      <xdr:row>60</xdr:row>
      <xdr:rowOff>9525</xdr:rowOff>
    </xdr:from>
    <xdr:ext cx="714375" cy="714375"/>
    <xdr:pic>
      <xdr:nvPicPr>
        <xdr:cNvPr id="17" name="Picture 16">
          <a:extLst>
            <a:ext uri="{FF2B5EF4-FFF2-40B4-BE49-F238E27FC236}">
              <a16:creationId xmlns:a16="http://schemas.microsoft.com/office/drawing/2014/main" id="{00000000-0008-0000-0F00-00001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oneCellAnchor>
  <xdr:twoCellAnchor editAs="oneCell">
    <xdr:from>
      <xdr:col>2</xdr:col>
      <xdr:colOff>9525</xdr:colOff>
      <xdr:row>43</xdr:row>
      <xdr:rowOff>19051</xdr:rowOff>
    </xdr:from>
    <xdr:to>
      <xdr:col>3</xdr:col>
      <xdr:colOff>3632</xdr:colOff>
      <xdr:row>44</xdr:row>
      <xdr:rowOff>1</xdr:rowOff>
    </xdr:to>
    <xdr:pic>
      <xdr:nvPicPr>
        <xdr:cNvPr id="20" name="Picture 6">
          <a:extLst>
            <a:ext uri="{FF2B5EF4-FFF2-40B4-BE49-F238E27FC236}">
              <a16:creationId xmlns:a16="http://schemas.microsoft.com/office/drawing/2014/main" id="{00000000-0008-0000-0F00-000014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00150" y="2447926"/>
          <a:ext cx="71800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44</xdr:row>
      <xdr:rowOff>19051</xdr:rowOff>
    </xdr:from>
    <xdr:to>
      <xdr:col>3</xdr:col>
      <xdr:colOff>3632</xdr:colOff>
      <xdr:row>45</xdr:row>
      <xdr:rowOff>1</xdr:rowOff>
    </xdr:to>
    <xdr:pic>
      <xdr:nvPicPr>
        <xdr:cNvPr id="21" name="Picture 57">
          <a:extLst>
            <a:ext uri="{FF2B5EF4-FFF2-40B4-BE49-F238E27FC236}">
              <a16:creationId xmlns:a16="http://schemas.microsoft.com/office/drawing/2014/main" id="{00000000-0008-0000-0F00-00001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00150" y="3171826"/>
          <a:ext cx="71800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45</xdr:row>
      <xdr:rowOff>9525</xdr:rowOff>
    </xdr:from>
    <xdr:to>
      <xdr:col>3</xdr:col>
      <xdr:colOff>0</xdr:colOff>
      <xdr:row>46</xdr:row>
      <xdr:rowOff>0</xdr:rowOff>
    </xdr:to>
    <xdr:pic>
      <xdr:nvPicPr>
        <xdr:cNvPr id="22" name="Picture 5">
          <a:extLst>
            <a:ext uri="{FF2B5EF4-FFF2-40B4-BE49-F238E27FC236}">
              <a16:creationId xmlns:a16="http://schemas.microsoft.com/office/drawing/2014/main" id="{00000000-0008-0000-0F00-00001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388620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24" name="Picture 7">
          <a:extLst>
            <a:ext uri="{FF2B5EF4-FFF2-40B4-BE49-F238E27FC236}">
              <a16:creationId xmlns:a16="http://schemas.microsoft.com/office/drawing/2014/main" id="{00000000-0008-0000-0F00-000018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00150" y="4610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48</xdr:row>
      <xdr:rowOff>9525</xdr:rowOff>
    </xdr:from>
    <xdr:to>
      <xdr:col>3</xdr:col>
      <xdr:colOff>0</xdr:colOff>
      <xdr:row>49</xdr:row>
      <xdr:rowOff>0</xdr:rowOff>
    </xdr:to>
    <xdr:pic>
      <xdr:nvPicPr>
        <xdr:cNvPr id="25" name="Picture 59">
          <a:extLst>
            <a:ext uri="{FF2B5EF4-FFF2-40B4-BE49-F238E27FC236}">
              <a16:creationId xmlns:a16="http://schemas.microsoft.com/office/drawing/2014/main" id="{00000000-0008-0000-0F00-00001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00150" y="53340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49</xdr:row>
      <xdr:rowOff>9525</xdr:rowOff>
    </xdr:from>
    <xdr:to>
      <xdr:col>3</xdr:col>
      <xdr:colOff>0</xdr:colOff>
      <xdr:row>50</xdr:row>
      <xdr:rowOff>0</xdr:rowOff>
    </xdr:to>
    <xdr:pic>
      <xdr:nvPicPr>
        <xdr:cNvPr id="26" name="Picture 56">
          <a:extLst>
            <a:ext uri="{FF2B5EF4-FFF2-40B4-BE49-F238E27FC236}">
              <a16:creationId xmlns:a16="http://schemas.microsoft.com/office/drawing/2014/main" id="{00000000-0008-0000-0F00-00001A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057900"/>
          <a:ext cx="714375" cy="714375"/>
        </a:xfrm>
        <a:prstGeom prst="rect">
          <a:avLst/>
        </a:prstGeom>
      </xdr:spPr>
    </xdr:pic>
    <xdr:clientData/>
  </xdr:twoCellAnchor>
  <xdr:twoCellAnchor editAs="oneCell">
    <xdr:from>
      <xdr:col>2</xdr:col>
      <xdr:colOff>9525</xdr:colOff>
      <xdr:row>50</xdr:row>
      <xdr:rowOff>9525</xdr:rowOff>
    </xdr:from>
    <xdr:to>
      <xdr:col>3</xdr:col>
      <xdr:colOff>0</xdr:colOff>
      <xdr:row>51</xdr:row>
      <xdr:rowOff>0</xdr:rowOff>
    </xdr:to>
    <xdr:pic>
      <xdr:nvPicPr>
        <xdr:cNvPr id="27" name="Picture 57">
          <a:extLst>
            <a:ext uri="{FF2B5EF4-FFF2-40B4-BE49-F238E27FC236}">
              <a16:creationId xmlns:a16="http://schemas.microsoft.com/office/drawing/2014/main" id="{00000000-0008-0000-0F00-00001B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6781800"/>
          <a:ext cx="714375" cy="714375"/>
        </a:xfrm>
        <a:prstGeom prst="rect">
          <a:avLst/>
        </a:prstGeom>
      </xdr:spPr>
    </xdr:pic>
    <xdr:clientData/>
  </xdr:twoCellAnchor>
  <xdr:twoCellAnchor editAs="oneCell">
    <xdr:from>
      <xdr:col>2</xdr:col>
      <xdr:colOff>19050</xdr:colOff>
      <xdr:row>54</xdr:row>
      <xdr:rowOff>19050</xdr:rowOff>
    </xdr:from>
    <xdr:to>
      <xdr:col>3</xdr:col>
      <xdr:colOff>3454</xdr:colOff>
      <xdr:row>54</xdr:row>
      <xdr:rowOff>714375</xdr:rowOff>
    </xdr:to>
    <xdr:pic>
      <xdr:nvPicPr>
        <xdr:cNvPr id="31" name="Picture 39">
          <a:extLst>
            <a:ext uri="{FF2B5EF4-FFF2-40B4-BE49-F238E27FC236}">
              <a16:creationId xmlns:a16="http://schemas.microsoft.com/office/drawing/2014/main" id="{00000000-0008-0000-0F00-00001F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9675" y="9210675"/>
          <a:ext cx="708304" cy="695325"/>
        </a:xfrm>
        <a:prstGeom prst="rect">
          <a:avLst/>
        </a:prstGeom>
      </xdr:spPr>
    </xdr:pic>
    <xdr:clientData/>
  </xdr:twoCellAnchor>
  <xdr:twoCellAnchor editAs="oneCell">
    <xdr:from>
      <xdr:col>2</xdr:col>
      <xdr:colOff>9525</xdr:colOff>
      <xdr:row>56</xdr:row>
      <xdr:rowOff>7620</xdr:rowOff>
    </xdr:from>
    <xdr:to>
      <xdr:col>3</xdr:col>
      <xdr:colOff>13335</xdr:colOff>
      <xdr:row>56</xdr:row>
      <xdr:rowOff>721995</xdr:rowOff>
    </xdr:to>
    <xdr:pic>
      <xdr:nvPicPr>
        <xdr:cNvPr id="33" name="Picture 40">
          <a:extLst>
            <a:ext uri="{FF2B5EF4-FFF2-40B4-BE49-F238E27FC236}">
              <a16:creationId xmlns:a16="http://schemas.microsoft.com/office/drawing/2014/main" id="{00000000-0008-0000-0F00-000021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10647045"/>
          <a:ext cx="727710" cy="714375"/>
        </a:xfrm>
        <a:prstGeom prst="rect">
          <a:avLst/>
        </a:prstGeom>
      </xdr:spPr>
    </xdr:pic>
    <xdr:clientData/>
  </xdr:twoCellAnchor>
  <xdr:twoCellAnchor editAs="oneCell">
    <xdr:from>
      <xdr:col>2</xdr:col>
      <xdr:colOff>9525</xdr:colOff>
      <xdr:row>57</xdr:row>
      <xdr:rowOff>7620</xdr:rowOff>
    </xdr:from>
    <xdr:to>
      <xdr:col>3</xdr:col>
      <xdr:colOff>13335</xdr:colOff>
      <xdr:row>57</xdr:row>
      <xdr:rowOff>721995</xdr:rowOff>
    </xdr:to>
    <xdr:pic>
      <xdr:nvPicPr>
        <xdr:cNvPr id="34" name="Picture 111">
          <a:extLst>
            <a:ext uri="{FF2B5EF4-FFF2-40B4-BE49-F238E27FC236}">
              <a16:creationId xmlns:a16="http://schemas.microsoft.com/office/drawing/2014/main" id="{00000000-0008-0000-0F00-000022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11370945"/>
          <a:ext cx="727710" cy="714375"/>
        </a:xfrm>
        <a:prstGeom prst="rect">
          <a:avLst/>
        </a:prstGeom>
      </xdr:spPr>
    </xdr:pic>
    <xdr:clientData/>
  </xdr:twoCellAnchor>
  <xdr:twoCellAnchor editAs="oneCell">
    <xdr:from>
      <xdr:col>2</xdr:col>
      <xdr:colOff>19050</xdr:colOff>
      <xdr:row>58</xdr:row>
      <xdr:rowOff>26670</xdr:rowOff>
    </xdr:from>
    <xdr:to>
      <xdr:col>2</xdr:col>
      <xdr:colOff>704850</xdr:colOff>
      <xdr:row>58</xdr:row>
      <xdr:rowOff>699903</xdr:rowOff>
    </xdr:to>
    <xdr:pic>
      <xdr:nvPicPr>
        <xdr:cNvPr id="35" name="Picture 4">
          <a:extLst>
            <a:ext uri="{FF2B5EF4-FFF2-40B4-BE49-F238E27FC236}">
              <a16:creationId xmlns:a16="http://schemas.microsoft.com/office/drawing/2014/main" id="{00000000-0008-0000-0F00-000023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09675" y="12113895"/>
          <a:ext cx="685800" cy="673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59</xdr:row>
      <xdr:rowOff>26671</xdr:rowOff>
    </xdr:from>
    <xdr:to>
      <xdr:col>3</xdr:col>
      <xdr:colOff>0</xdr:colOff>
      <xdr:row>60</xdr:row>
      <xdr:rowOff>4055</xdr:rowOff>
    </xdr:to>
    <xdr:pic>
      <xdr:nvPicPr>
        <xdr:cNvPr id="36" name="Picture 5">
          <a:extLst>
            <a:ext uri="{FF2B5EF4-FFF2-40B4-BE49-F238E27FC236}">
              <a16:creationId xmlns:a16="http://schemas.microsoft.com/office/drawing/2014/main" id="{00000000-0008-0000-0F00-000024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00150" y="12837796"/>
          <a:ext cx="714375" cy="7012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45720</xdr:colOff>
      <xdr:row>53</xdr:row>
      <xdr:rowOff>38100</xdr:rowOff>
    </xdr:from>
    <xdr:to>
      <xdr:col>2</xdr:col>
      <xdr:colOff>701040</xdr:colOff>
      <xdr:row>53</xdr:row>
      <xdr:rowOff>693420</xdr:rowOff>
    </xdr:to>
    <xdr:pic>
      <xdr:nvPicPr>
        <xdr:cNvPr id="37" name="Picture 116" descr="https://material.dahuasecurity.com/uploads/image/20220704/vth1_thumb.png">
          <a:extLst>
            <a:ext uri="{FF2B5EF4-FFF2-40B4-BE49-F238E27FC236}">
              <a16:creationId xmlns:a16="http://schemas.microsoft.com/office/drawing/2014/main" id="{00000000-0008-0000-0F00-000025000000}"/>
            </a:ext>
          </a:extLst>
        </xdr:cNvPr>
        <xdr:cNvPicPr>
          <a:picLocks noChangeAspect="1" noChangeArrowheads="1"/>
        </xdr:cNvPicPr>
      </xdr:nvPicPr>
      <xdr:blipFill>
        <a:blip xmlns:r="http://schemas.openxmlformats.org/officeDocument/2006/relationships" r:embed="rId17" cstate="screen">
          <a:extLst>
            <a:ext uri="{28A0092B-C50C-407E-A947-70E740481C1C}">
              <a14:useLocalDpi xmlns:a14="http://schemas.microsoft.com/office/drawing/2010/main" val="0"/>
            </a:ext>
          </a:extLst>
        </a:blip>
        <a:srcRect/>
        <a:stretch>
          <a:fillRect/>
        </a:stretch>
      </xdr:blipFill>
      <xdr:spPr bwMode="auto">
        <a:xfrm>
          <a:off x="1236345" y="7781925"/>
          <a:ext cx="655320" cy="655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55</xdr:row>
      <xdr:rowOff>19050</xdr:rowOff>
    </xdr:from>
    <xdr:to>
      <xdr:col>3</xdr:col>
      <xdr:colOff>3454</xdr:colOff>
      <xdr:row>55</xdr:row>
      <xdr:rowOff>714375</xdr:rowOff>
    </xdr:to>
    <xdr:pic>
      <xdr:nvPicPr>
        <xdr:cNvPr id="38" name="Picture 39">
          <a:extLst>
            <a:ext uri="{FF2B5EF4-FFF2-40B4-BE49-F238E27FC236}">
              <a16:creationId xmlns:a16="http://schemas.microsoft.com/office/drawing/2014/main" id="{00000000-0008-0000-0F00-00002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9675" y="9934575"/>
          <a:ext cx="708304" cy="695325"/>
        </a:xfrm>
        <a:prstGeom prst="rect">
          <a:avLst/>
        </a:prstGeom>
      </xdr:spPr>
    </xdr:pic>
    <xdr:clientData/>
  </xdr:twoCellAnchor>
  <xdr:twoCellAnchor editAs="oneCell">
    <xdr:from>
      <xdr:col>2</xdr:col>
      <xdr:colOff>9525</xdr:colOff>
      <xdr:row>65</xdr:row>
      <xdr:rowOff>9525</xdr:rowOff>
    </xdr:from>
    <xdr:to>
      <xdr:col>3</xdr:col>
      <xdr:colOff>0</xdr:colOff>
      <xdr:row>66</xdr:row>
      <xdr:rowOff>0</xdr:rowOff>
    </xdr:to>
    <xdr:pic>
      <xdr:nvPicPr>
        <xdr:cNvPr id="39" name="Picture 112">
          <a:extLst>
            <a:ext uri="{FF2B5EF4-FFF2-40B4-BE49-F238E27FC236}">
              <a16:creationId xmlns:a16="http://schemas.microsoft.com/office/drawing/2014/main" id="{00000000-0008-0000-0F00-00002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150" y="18611850"/>
          <a:ext cx="714375" cy="714375"/>
        </a:xfrm>
        <a:prstGeom prst="rect">
          <a:avLst/>
        </a:prstGeom>
      </xdr:spPr>
    </xdr:pic>
    <xdr:clientData/>
  </xdr:twoCellAnchor>
  <xdr:twoCellAnchor editAs="oneCell">
    <xdr:from>
      <xdr:col>2</xdr:col>
      <xdr:colOff>9525</xdr:colOff>
      <xdr:row>71</xdr:row>
      <xdr:rowOff>9526</xdr:rowOff>
    </xdr:from>
    <xdr:to>
      <xdr:col>3</xdr:col>
      <xdr:colOff>3632</xdr:colOff>
      <xdr:row>71</xdr:row>
      <xdr:rowOff>714376</xdr:rowOff>
    </xdr:to>
    <xdr:pic>
      <xdr:nvPicPr>
        <xdr:cNvPr id="40" name="Picture 6">
          <a:extLst>
            <a:ext uri="{FF2B5EF4-FFF2-40B4-BE49-F238E27FC236}">
              <a16:creationId xmlns:a16="http://schemas.microsoft.com/office/drawing/2014/main" id="{00000000-0008-0000-0F00-000028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200150" y="22002751"/>
          <a:ext cx="71800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72</xdr:row>
      <xdr:rowOff>9526</xdr:rowOff>
    </xdr:from>
    <xdr:to>
      <xdr:col>3</xdr:col>
      <xdr:colOff>3632</xdr:colOff>
      <xdr:row>72</xdr:row>
      <xdr:rowOff>714376</xdr:rowOff>
    </xdr:to>
    <xdr:pic>
      <xdr:nvPicPr>
        <xdr:cNvPr id="41" name="Picture 23">
          <a:extLst>
            <a:ext uri="{FF2B5EF4-FFF2-40B4-BE49-F238E27FC236}">
              <a16:creationId xmlns:a16="http://schemas.microsoft.com/office/drawing/2014/main" id="{00000000-0008-0000-0F00-000029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22726651"/>
          <a:ext cx="718007" cy="704850"/>
        </a:xfrm>
        <a:prstGeom prst="rect">
          <a:avLst/>
        </a:prstGeom>
      </xdr:spPr>
    </xdr:pic>
    <xdr:clientData/>
  </xdr:twoCellAnchor>
  <xdr:twoCellAnchor editAs="oneCell">
    <xdr:from>
      <xdr:col>2</xdr:col>
      <xdr:colOff>9525</xdr:colOff>
      <xdr:row>67</xdr:row>
      <xdr:rowOff>9525</xdr:rowOff>
    </xdr:from>
    <xdr:to>
      <xdr:col>3</xdr:col>
      <xdr:colOff>0</xdr:colOff>
      <xdr:row>68</xdr:row>
      <xdr:rowOff>0</xdr:rowOff>
    </xdr:to>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18859500"/>
          <a:ext cx="714375" cy="714375"/>
        </a:xfrm>
        <a:prstGeom prst="rect">
          <a:avLst/>
        </a:prstGeom>
      </xdr:spPr>
    </xdr:pic>
    <xdr:clientData/>
  </xdr:twoCellAnchor>
  <xdr:oneCellAnchor>
    <xdr:from>
      <xdr:col>2</xdr:col>
      <xdr:colOff>9525</xdr:colOff>
      <xdr:row>42</xdr:row>
      <xdr:rowOff>9525</xdr:rowOff>
    </xdr:from>
    <xdr:ext cx="727710" cy="714375"/>
    <xdr:pic>
      <xdr:nvPicPr>
        <xdr:cNvPr id="29" name="Picture 4">
          <a:extLst>
            <a:ext uri="{FF2B5EF4-FFF2-40B4-BE49-F238E27FC236}">
              <a16:creationId xmlns:a16="http://schemas.microsoft.com/office/drawing/2014/main" id="{00000000-0008-0000-0F00-00001D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1714500"/>
          <a:ext cx="727710" cy="714375"/>
        </a:xfrm>
        <a:prstGeom prst="rect">
          <a:avLst/>
        </a:prstGeom>
      </xdr:spPr>
    </xdr:pic>
    <xdr:clientData/>
  </xdr:oneCellAnchor>
  <xdr:twoCellAnchor editAs="oneCell">
    <xdr:from>
      <xdr:col>2</xdr:col>
      <xdr:colOff>9525</xdr:colOff>
      <xdr:row>5</xdr:row>
      <xdr:rowOff>9525</xdr:rowOff>
    </xdr:from>
    <xdr:to>
      <xdr:col>3</xdr:col>
      <xdr:colOff>0</xdr:colOff>
      <xdr:row>6</xdr:row>
      <xdr:rowOff>0</xdr:rowOff>
    </xdr:to>
    <xdr:pic>
      <xdr:nvPicPr>
        <xdr:cNvPr id="47" name="Obraz 46">
          <a:extLst>
            <a:ext uri="{FF2B5EF4-FFF2-40B4-BE49-F238E27FC236}">
              <a16:creationId xmlns:a16="http://schemas.microsoft.com/office/drawing/2014/main" id="{00000000-0008-0000-0F00-00002F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48" name="Obraz 47">
          <a:extLst>
            <a:ext uri="{FF2B5EF4-FFF2-40B4-BE49-F238E27FC236}">
              <a16:creationId xmlns:a16="http://schemas.microsoft.com/office/drawing/2014/main" id="{00000000-0008-0000-0F00-000030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3886200"/>
          <a:ext cx="714375" cy="714375"/>
        </a:xfrm>
        <a:prstGeom prst="rect">
          <a:avLst/>
        </a:prstGeom>
      </xdr:spPr>
    </xdr:pic>
    <xdr:clientData/>
  </xdr:twoCellAnchor>
  <xdr:oneCellAnchor>
    <xdr:from>
      <xdr:col>2</xdr:col>
      <xdr:colOff>9525</xdr:colOff>
      <xdr:row>47</xdr:row>
      <xdr:rowOff>9525</xdr:rowOff>
    </xdr:from>
    <xdr:ext cx="727710" cy="714375"/>
    <xdr:pic>
      <xdr:nvPicPr>
        <xdr:cNvPr id="50" name="Picture 4">
          <a:extLst>
            <a:ext uri="{FF2B5EF4-FFF2-40B4-BE49-F238E27FC236}">
              <a16:creationId xmlns:a16="http://schemas.microsoft.com/office/drawing/2014/main" id="{00000000-0008-0000-0F00-000032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9201150"/>
          <a:ext cx="727710" cy="714375"/>
        </a:xfrm>
        <a:prstGeom prst="rect">
          <a:avLst/>
        </a:prstGeom>
      </xdr:spPr>
    </xdr:pic>
    <xdr:clientData/>
  </xdr:oneCellAnchor>
  <xdr:twoCellAnchor editAs="oneCell">
    <xdr:from>
      <xdr:col>2</xdr:col>
      <xdr:colOff>9525</xdr:colOff>
      <xdr:row>51</xdr:row>
      <xdr:rowOff>9525</xdr:rowOff>
    </xdr:from>
    <xdr:to>
      <xdr:col>3</xdr:col>
      <xdr:colOff>0</xdr:colOff>
      <xdr:row>52</xdr:row>
      <xdr:rowOff>0</xdr:rowOff>
    </xdr:to>
    <xdr:pic>
      <xdr:nvPicPr>
        <xdr:cNvPr id="6" name="Obraz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7" name="Obraz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26593800"/>
          <a:ext cx="714375" cy="714375"/>
        </a:xfrm>
        <a:prstGeom prst="rect">
          <a:avLst/>
        </a:prstGeom>
      </xdr:spPr>
    </xdr:pic>
    <xdr:clientData/>
  </xdr:twoCellAnchor>
  <xdr:twoCellAnchor editAs="oneCell">
    <xdr:from>
      <xdr:col>2</xdr:col>
      <xdr:colOff>9525</xdr:colOff>
      <xdr:row>74</xdr:row>
      <xdr:rowOff>9525</xdr:rowOff>
    </xdr:from>
    <xdr:to>
      <xdr:col>3</xdr:col>
      <xdr:colOff>0</xdr:colOff>
      <xdr:row>75</xdr:row>
      <xdr:rowOff>0</xdr:rowOff>
    </xdr:to>
    <xdr:pic>
      <xdr:nvPicPr>
        <xdr:cNvPr id="8" name="Obraz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27317700"/>
          <a:ext cx="714375" cy="714375"/>
        </a:xfrm>
        <a:prstGeom prst="rect">
          <a:avLst/>
        </a:prstGeom>
      </xdr:spPr>
    </xdr:pic>
    <xdr:clientData/>
  </xdr:twoCellAnchor>
  <xdr:twoCellAnchor editAs="oneCell">
    <xdr:from>
      <xdr:col>2</xdr:col>
      <xdr:colOff>9525</xdr:colOff>
      <xdr:row>75</xdr:row>
      <xdr:rowOff>9525</xdr:rowOff>
    </xdr:from>
    <xdr:to>
      <xdr:col>3</xdr:col>
      <xdr:colOff>0</xdr:colOff>
      <xdr:row>76</xdr:row>
      <xdr:rowOff>0</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2804160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10" name="Obraz 9">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2876550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40995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5" name="Obraz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413385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11" name="Obraz 10">
          <a:extLst>
            <a:ext uri="{FF2B5EF4-FFF2-40B4-BE49-F238E27FC236}">
              <a16:creationId xmlns:a16="http://schemas.microsoft.com/office/drawing/2014/main" id="{00000000-0008-0000-0F00-00000B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485775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12" name="Obraz 1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13" name="Obraz 12">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13</xdr:row>
      <xdr:rowOff>9525</xdr:rowOff>
    </xdr:from>
    <xdr:to>
      <xdr:col>3</xdr:col>
      <xdr:colOff>0</xdr:colOff>
      <xdr:row>14</xdr:row>
      <xdr:rowOff>0</xdr:rowOff>
    </xdr:to>
    <xdr:pic>
      <xdr:nvPicPr>
        <xdr:cNvPr id="14" name="Obraz 13">
          <a:extLst>
            <a:ext uri="{FF2B5EF4-FFF2-40B4-BE49-F238E27FC236}">
              <a16:creationId xmlns:a16="http://schemas.microsoft.com/office/drawing/2014/main" id="{00000000-0008-0000-0F00-00000E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18" name="Obraz 17">
          <a:extLst>
            <a:ext uri="{FF2B5EF4-FFF2-40B4-BE49-F238E27FC236}">
              <a16:creationId xmlns:a16="http://schemas.microsoft.com/office/drawing/2014/main" id="{00000000-0008-0000-0F00-000012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775335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19" name="Obraz 18">
          <a:extLst>
            <a:ext uri="{FF2B5EF4-FFF2-40B4-BE49-F238E27FC236}">
              <a16:creationId xmlns:a16="http://schemas.microsoft.com/office/drawing/2014/main" id="{00000000-0008-0000-0F00-000013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23" name="Obraz 22">
          <a:extLst>
            <a:ext uri="{FF2B5EF4-FFF2-40B4-BE49-F238E27FC236}">
              <a16:creationId xmlns:a16="http://schemas.microsoft.com/office/drawing/2014/main" id="{00000000-0008-0000-0F00-000017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92011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28" name="Obraz 27">
          <a:extLst>
            <a:ext uri="{FF2B5EF4-FFF2-40B4-BE49-F238E27FC236}">
              <a16:creationId xmlns:a16="http://schemas.microsoft.com/office/drawing/2014/main" id="{00000000-0008-0000-0F00-00001C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99250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30" name="Obraz 29">
          <a:extLst>
            <a:ext uri="{FF2B5EF4-FFF2-40B4-BE49-F238E27FC236}">
              <a16:creationId xmlns:a16="http://schemas.microsoft.com/office/drawing/2014/main" id="{00000000-0008-0000-0F00-00001E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1064895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32" name="Obraz 31">
          <a:extLst>
            <a:ext uri="{FF2B5EF4-FFF2-40B4-BE49-F238E27FC236}">
              <a16:creationId xmlns:a16="http://schemas.microsoft.com/office/drawing/2014/main" id="{00000000-0008-0000-0F00-000020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200150" y="113728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42" name="Obraz 41">
          <a:extLst>
            <a:ext uri="{FF2B5EF4-FFF2-40B4-BE49-F238E27FC236}">
              <a16:creationId xmlns:a16="http://schemas.microsoft.com/office/drawing/2014/main" id="{00000000-0008-0000-0F00-00002A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22</xdr:row>
      <xdr:rowOff>9525</xdr:rowOff>
    </xdr:from>
    <xdr:to>
      <xdr:col>3</xdr:col>
      <xdr:colOff>0</xdr:colOff>
      <xdr:row>23</xdr:row>
      <xdr:rowOff>0</xdr:rowOff>
    </xdr:to>
    <xdr:pic>
      <xdr:nvPicPr>
        <xdr:cNvPr id="46" name="Obraz 45">
          <a:extLst>
            <a:ext uri="{FF2B5EF4-FFF2-40B4-BE49-F238E27FC236}">
              <a16:creationId xmlns:a16="http://schemas.microsoft.com/office/drawing/2014/main" id="{00000000-0008-0000-0F00-00002E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1354455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49" name="Obraz 48">
          <a:extLst>
            <a:ext uri="{FF2B5EF4-FFF2-40B4-BE49-F238E27FC236}">
              <a16:creationId xmlns:a16="http://schemas.microsoft.com/office/drawing/2014/main" id="{00000000-0008-0000-0F00-000031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1282065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51" name="Obraz 50">
          <a:extLst>
            <a:ext uri="{FF2B5EF4-FFF2-40B4-BE49-F238E27FC236}">
              <a16:creationId xmlns:a16="http://schemas.microsoft.com/office/drawing/2014/main" id="{00000000-0008-0000-0F00-000033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200150" y="14268450"/>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52" name="Obraz 51">
          <a:extLst>
            <a:ext uri="{FF2B5EF4-FFF2-40B4-BE49-F238E27FC236}">
              <a16:creationId xmlns:a16="http://schemas.microsoft.com/office/drawing/2014/main" id="{00000000-0008-0000-0F00-000034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1499235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53" name="Obraz 52">
          <a:extLst>
            <a:ext uri="{FF2B5EF4-FFF2-40B4-BE49-F238E27FC236}">
              <a16:creationId xmlns:a16="http://schemas.microsoft.com/office/drawing/2014/main" id="{00000000-0008-0000-0F00-000035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15716250"/>
          <a:ext cx="714375" cy="714375"/>
        </a:xfrm>
        <a:prstGeom prst="rect">
          <a:avLst/>
        </a:prstGeom>
      </xdr:spPr>
    </xdr:pic>
    <xdr:clientData/>
  </xdr:twoCellAnchor>
  <xdr:twoCellAnchor editAs="oneCell">
    <xdr:from>
      <xdr:col>2</xdr:col>
      <xdr:colOff>9525</xdr:colOff>
      <xdr:row>26</xdr:row>
      <xdr:rowOff>9525</xdr:rowOff>
    </xdr:from>
    <xdr:to>
      <xdr:col>3</xdr:col>
      <xdr:colOff>0</xdr:colOff>
      <xdr:row>27</xdr:row>
      <xdr:rowOff>0</xdr:rowOff>
    </xdr:to>
    <xdr:pic>
      <xdr:nvPicPr>
        <xdr:cNvPr id="54" name="Obraz 53">
          <a:extLst>
            <a:ext uri="{FF2B5EF4-FFF2-40B4-BE49-F238E27FC236}">
              <a16:creationId xmlns:a16="http://schemas.microsoft.com/office/drawing/2014/main" id="{00000000-0008-0000-0F00-000036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1644015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55" name="Obraz 54">
          <a:extLst>
            <a:ext uri="{FF2B5EF4-FFF2-40B4-BE49-F238E27FC236}">
              <a16:creationId xmlns:a16="http://schemas.microsoft.com/office/drawing/2014/main" id="{00000000-0008-0000-0F00-000037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716405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56" name="Obraz 55">
          <a:extLst>
            <a:ext uri="{FF2B5EF4-FFF2-40B4-BE49-F238E27FC236}">
              <a16:creationId xmlns:a16="http://schemas.microsoft.com/office/drawing/2014/main" id="{00000000-0008-0000-0F00-000038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17887950"/>
          <a:ext cx="714375" cy="714375"/>
        </a:xfrm>
        <a:prstGeom prst="rect">
          <a:avLst/>
        </a:prstGeom>
      </xdr:spPr>
    </xdr:pic>
    <xdr:clientData/>
  </xdr:twoCellAnchor>
  <xdr:twoCellAnchor editAs="oneCell">
    <xdr:from>
      <xdr:col>2</xdr:col>
      <xdr:colOff>9525</xdr:colOff>
      <xdr:row>29</xdr:row>
      <xdr:rowOff>9525</xdr:rowOff>
    </xdr:from>
    <xdr:to>
      <xdr:col>3</xdr:col>
      <xdr:colOff>0</xdr:colOff>
      <xdr:row>30</xdr:row>
      <xdr:rowOff>0</xdr:rowOff>
    </xdr:to>
    <xdr:pic>
      <xdr:nvPicPr>
        <xdr:cNvPr id="59" name="Obraz 58">
          <a:extLst>
            <a:ext uri="{FF2B5EF4-FFF2-40B4-BE49-F238E27FC236}">
              <a16:creationId xmlns:a16="http://schemas.microsoft.com/office/drawing/2014/main" id="{00000000-0008-0000-0F00-00003B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8611850"/>
          <a:ext cx="714375" cy="714375"/>
        </a:xfrm>
        <a:prstGeom prst="rect">
          <a:avLst/>
        </a:prstGeom>
      </xdr:spPr>
    </xdr:pic>
    <xdr:clientData/>
  </xdr:twoCellAnchor>
  <xdr:twoCellAnchor editAs="oneCell">
    <xdr:from>
      <xdr:col>2</xdr:col>
      <xdr:colOff>9525</xdr:colOff>
      <xdr:row>30</xdr:row>
      <xdr:rowOff>9525</xdr:rowOff>
    </xdr:from>
    <xdr:to>
      <xdr:col>3</xdr:col>
      <xdr:colOff>0</xdr:colOff>
      <xdr:row>31</xdr:row>
      <xdr:rowOff>0</xdr:rowOff>
    </xdr:to>
    <xdr:pic>
      <xdr:nvPicPr>
        <xdr:cNvPr id="60" name="Obraz 59">
          <a:extLst>
            <a:ext uri="{FF2B5EF4-FFF2-40B4-BE49-F238E27FC236}">
              <a16:creationId xmlns:a16="http://schemas.microsoft.com/office/drawing/2014/main" id="{00000000-0008-0000-0F00-00003C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19335750"/>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57" name="Obraz 56">
          <a:extLst>
            <a:ext uri="{FF2B5EF4-FFF2-40B4-BE49-F238E27FC236}">
              <a16:creationId xmlns:a16="http://schemas.microsoft.com/office/drawing/2014/main" id="{00000000-0008-0000-0F00-000039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20059650"/>
          <a:ext cx="714375" cy="714375"/>
        </a:xfrm>
        <a:prstGeom prst="rect">
          <a:avLst/>
        </a:prstGeom>
      </xdr:spPr>
    </xdr:pic>
    <xdr:clientData/>
  </xdr:twoCellAnchor>
  <xdr:twoCellAnchor editAs="oneCell">
    <xdr:from>
      <xdr:col>2</xdr:col>
      <xdr:colOff>9525</xdr:colOff>
      <xdr:row>32</xdr:row>
      <xdr:rowOff>9525</xdr:rowOff>
    </xdr:from>
    <xdr:to>
      <xdr:col>3</xdr:col>
      <xdr:colOff>0</xdr:colOff>
      <xdr:row>33</xdr:row>
      <xdr:rowOff>0</xdr:rowOff>
    </xdr:to>
    <xdr:pic>
      <xdr:nvPicPr>
        <xdr:cNvPr id="58" name="Obraz 57">
          <a:extLst>
            <a:ext uri="{FF2B5EF4-FFF2-40B4-BE49-F238E27FC236}">
              <a16:creationId xmlns:a16="http://schemas.microsoft.com/office/drawing/2014/main" id="{00000000-0008-0000-0F00-00003A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2078355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66" name="Obraz 65">
          <a:extLst>
            <a:ext uri="{FF2B5EF4-FFF2-40B4-BE49-F238E27FC236}">
              <a16:creationId xmlns:a16="http://schemas.microsoft.com/office/drawing/2014/main" id="{00000000-0008-0000-0F00-000042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2223135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67" name="Obraz 66">
          <a:extLst>
            <a:ext uri="{FF2B5EF4-FFF2-40B4-BE49-F238E27FC236}">
              <a16:creationId xmlns:a16="http://schemas.microsoft.com/office/drawing/2014/main" id="{00000000-0008-0000-0F00-000043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2150745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64" name="Obraz 63">
          <a:extLst>
            <a:ext uri="{FF2B5EF4-FFF2-40B4-BE49-F238E27FC236}">
              <a16:creationId xmlns:a16="http://schemas.microsoft.com/office/drawing/2014/main" id="{00000000-0008-0000-0F00-000040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2295525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68" name="Obraz 67">
          <a:extLst>
            <a:ext uri="{FF2B5EF4-FFF2-40B4-BE49-F238E27FC236}">
              <a16:creationId xmlns:a16="http://schemas.microsoft.com/office/drawing/2014/main" id="{00000000-0008-0000-0F00-000044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2367915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69" name="Obraz 68">
          <a:extLst>
            <a:ext uri="{FF2B5EF4-FFF2-40B4-BE49-F238E27FC236}">
              <a16:creationId xmlns:a16="http://schemas.microsoft.com/office/drawing/2014/main" id="{00000000-0008-0000-0F00-000045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2440305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70" name="Obraz 69">
          <a:extLst>
            <a:ext uri="{FF2B5EF4-FFF2-40B4-BE49-F238E27FC236}">
              <a16:creationId xmlns:a16="http://schemas.microsoft.com/office/drawing/2014/main" id="{00000000-0008-0000-0F00-000046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2512695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71" name="Obraz 70">
          <a:extLst>
            <a:ext uri="{FF2B5EF4-FFF2-40B4-BE49-F238E27FC236}">
              <a16:creationId xmlns:a16="http://schemas.microsoft.com/office/drawing/2014/main" id="{00000000-0008-0000-0F00-000047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2585085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72" name="Obraz 71">
          <a:extLst>
            <a:ext uri="{FF2B5EF4-FFF2-40B4-BE49-F238E27FC236}">
              <a16:creationId xmlns:a16="http://schemas.microsoft.com/office/drawing/2014/main" id="{00000000-0008-0000-0F00-000048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26574750"/>
          <a:ext cx="714375" cy="7143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9525</xdr:colOff>
      <xdr:row>22</xdr:row>
      <xdr:rowOff>9525</xdr:rowOff>
    </xdr:from>
    <xdr:to>
      <xdr:col>3</xdr:col>
      <xdr:colOff>0</xdr:colOff>
      <xdr:row>23</xdr:row>
      <xdr:rowOff>0</xdr:rowOff>
    </xdr:to>
    <xdr:pic>
      <xdr:nvPicPr>
        <xdr:cNvPr id="22" name="Picture 21">
          <a:extLst>
            <a:ext uri="{FF2B5EF4-FFF2-40B4-BE49-F238E27FC236}">
              <a16:creationId xmlns:a16="http://schemas.microsoft.com/office/drawing/2014/main" id="{00000000-0008-0000-10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0150" y="1234440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121" name="Picture 120">
          <a:extLst>
            <a:ext uri="{FF2B5EF4-FFF2-40B4-BE49-F238E27FC236}">
              <a16:creationId xmlns:a16="http://schemas.microsoft.com/office/drawing/2014/main" id="{00000000-0008-0000-1000-00007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42014775"/>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90" name="Picture 89">
          <a:extLst>
            <a:ext uri="{FF2B5EF4-FFF2-40B4-BE49-F238E27FC236}">
              <a16:creationId xmlns:a16="http://schemas.microsoft.com/office/drawing/2014/main" id="{00000000-0008-0000-1000-00005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7753350"/>
          <a:ext cx="714375" cy="714375"/>
        </a:xfrm>
        <a:prstGeom prst="rect">
          <a:avLst/>
        </a:prstGeom>
      </xdr:spPr>
    </xdr:pic>
    <xdr:clientData/>
  </xdr:twoCellAnchor>
  <xdr:twoCellAnchor editAs="oneCell">
    <xdr:from>
      <xdr:col>1</xdr:col>
      <xdr:colOff>9539</xdr:colOff>
      <xdr:row>0</xdr:row>
      <xdr:rowOff>0</xdr:rowOff>
    </xdr:from>
    <xdr:to>
      <xdr:col>9</xdr:col>
      <xdr:colOff>761984</xdr:colOff>
      <xdr:row>0</xdr:row>
      <xdr:rowOff>781048</xdr:rowOff>
    </xdr:to>
    <xdr:pic>
      <xdr:nvPicPr>
        <xdr:cNvPr id="12" name="Picture 11">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7664" y="0"/>
          <a:ext cx="11553795" cy="781048"/>
        </a:xfrm>
        <a:prstGeom prst="rect">
          <a:avLst/>
        </a:prstGeom>
      </xdr:spPr>
    </xdr:pic>
    <xdr:clientData/>
  </xdr:twoCellAnchor>
  <xdr:twoCellAnchor editAs="oneCell">
    <xdr:from>
      <xdr:col>2</xdr:col>
      <xdr:colOff>9525</xdr:colOff>
      <xdr:row>5</xdr:row>
      <xdr:rowOff>9525</xdr:rowOff>
    </xdr:from>
    <xdr:to>
      <xdr:col>3</xdr:col>
      <xdr:colOff>0</xdr:colOff>
      <xdr:row>6</xdr:row>
      <xdr:rowOff>0</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00150" y="533400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4" name="Pictur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605790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5" name="Picture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0150" y="678180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6" name="Picture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50570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7" name="Picture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822960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8" name="Picture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8953500"/>
          <a:ext cx="714375" cy="714375"/>
        </a:xfrm>
        <a:prstGeom prst="rect">
          <a:avLst/>
        </a:prstGeom>
      </xdr:spPr>
    </xdr:pic>
    <xdr:clientData/>
  </xdr:twoCellAnchor>
  <xdr:oneCellAnchor>
    <xdr:from>
      <xdr:col>2</xdr:col>
      <xdr:colOff>9525</xdr:colOff>
      <xdr:row>15</xdr:row>
      <xdr:rowOff>9525</xdr:rowOff>
    </xdr:from>
    <xdr:ext cx="714375" cy="714375"/>
    <xdr:pic>
      <xdr:nvPicPr>
        <xdr:cNvPr id="16" name="Picture 118">
          <a:extLst>
            <a:ext uri="{FF2B5EF4-FFF2-40B4-BE49-F238E27FC236}">
              <a16:creationId xmlns:a16="http://schemas.microsoft.com/office/drawing/2014/main" id="{00000000-0008-0000-10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oneCellAnchor>
  <xdr:twoCellAnchor editAs="oneCell">
    <xdr:from>
      <xdr:col>2</xdr:col>
      <xdr:colOff>9525</xdr:colOff>
      <xdr:row>13</xdr:row>
      <xdr:rowOff>9525</xdr:rowOff>
    </xdr:from>
    <xdr:to>
      <xdr:col>3</xdr:col>
      <xdr:colOff>0</xdr:colOff>
      <xdr:row>14</xdr:row>
      <xdr:rowOff>0</xdr:rowOff>
    </xdr:to>
    <xdr:pic>
      <xdr:nvPicPr>
        <xdr:cNvPr id="9" name="Obraz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18" name="Obraz 17">
          <a:extLst>
            <a:ext uri="{FF2B5EF4-FFF2-40B4-BE49-F238E27FC236}">
              <a16:creationId xmlns:a16="http://schemas.microsoft.com/office/drawing/2014/main" id="{00000000-0008-0000-1000-00001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920115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10" name="Obraz 9">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13068300"/>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20" name="Obraz 19">
          <a:extLst>
            <a:ext uri="{FF2B5EF4-FFF2-40B4-BE49-F238E27FC236}">
              <a16:creationId xmlns:a16="http://schemas.microsoft.com/office/drawing/2014/main" id="{00000000-0008-0000-1000-00001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1379220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21" name="Picture 21">
          <a:extLst>
            <a:ext uri="{FF2B5EF4-FFF2-40B4-BE49-F238E27FC236}">
              <a16:creationId xmlns:a16="http://schemas.microsoft.com/office/drawing/2014/main" id="{00000000-0008-0000-10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0150" y="1451610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11" name="Obraz 10">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1548765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24" name="Obraz 23">
          <a:extLst>
            <a:ext uri="{FF2B5EF4-FFF2-40B4-BE49-F238E27FC236}">
              <a16:creationId xmlns:a16="http://schemas.microsoft.com/office/drawing/2014/main" id="{00000000-0008-0000-1000-000018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162115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13" name="Obraz 12">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14" name="Obraz 13">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128206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15" name="Obraz 14">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13544550"/>
          <a:ext cx="714375" cy="7143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xdr:from>
      <xdr:col>2</xdr:col>
      <xdr:colOff>105674</xdr:colOff>
      <xdr:row>11</xdr:row>
      <xdr:rowOff>104775</xdr:rowOff>
    </xdr:from>
    <xdr:to>
      <xdr:col>2</xdr:col>
      <xdr:colOff>625955</xdr:colOff>
      <xdr:row>11</xdr:row>
      <xdr:rowOff>628651</xdr:rowOff>
    </xdr:to>
    <xdr:pic>
      <xdr:nvPicPr>
        <xdr:cNvPr id="6" name="Obraz 7" descr="https://www.dahuasecurity.com/asset/upload/uploads/image/20191018/DSS-PRo1_thumb.png">
          <a:extLst>
            <a:ext uri="{FF2B5EF4-FFF2-40B4-BE49-F238E27FC236}">
              <a16:creationId xmlns:a16="http://schemas.microsoft.com/office/drawing/2014/main" id="{00000000-0008-0000-1100-000006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0500" t="21348" r="21250" b="20000"/>
        <a:stretch/>
      </xdr:blipFill>
      <xdr:spPr bwMode="auto">
        <a:xfrm>
          <a:off x="1296299" y="472440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105674</xdr:colOff>
      <xdr:row>12</xdr:row>
      <xdr:rowOff>104775</xdr:rowOff>
    </xdr:from>
    <xdr:to>
      <xdr:col>2</xdr:col>
      <xdr:colOff>625955</xdr:colOff>
      <xdr:row>12</xdr:row>
      <xdr:rowOff>628651</xdr:rowOff>
    </xdr:to>
    <xdr:pic>
      <xdr:nvPicPr>
        <xdr:cNvPr id="7" name="Obraz 7" descr="https://www.dahuasecurity.com/asset/upload/uploads/image/20191018/DSS-PRo1_thumb.png">
          <a:extLst>
            <a:ext uri="{FF2B5EF4-FFF2-40B4-BE49-F238E27FC236}">
              <a16:creationId xmlns:a16="http://schemas.microsoft.com/office/drawing/2014/main" id="{00000000-0008-0000-1100-000007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0500" t="21348" r="21250" b="20000"/>
        <a:stretch/>
      </xdr:blipFill>
      <xdr:spPr bwMode="auto">
        <a:xfrm>
          <a:off x="1296299" y="544830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16</xdr:row>
      <xdr:rowOff>104775</xdr:rowOff>
    </xdr:from>
    <xdr:to>
      <xdr:col>2</xdr:col>
      <xdr:colOff>625056</xdr:colOff>
      <xdr:row>16</xdr:row>
      <xdr:rowOff>628651</xdr:rowOff>
    </xdr:to>
    <xdr:pic>
      <xdr:nvPicPr>
        <xdr:cNvPr id="8" name="Obraz 7" descr="https://www.dahuasecurity.com/asset/upload/uploads/image/20191018/DSS-PRo1_thumb.png">
          <a:extLst>
            <a:ext uri="{FF2B5EF4-FFF2-40B4-BE49-F238E27FC236}">
              <a16:creationId xmlns:a16="http://schemas.microsoft.com/office/drawing/2014/main" id="{00000000-0008-0000-1100-000008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64198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17</xdr:row>
      <xdr:rowOff>104775</xdr:rowOff>
    </xdr:from>
    <xdr:to>
      <xdr:col>2</xdr:col>
      <xdr:colOff>625056</xdr:colOff>
      <xdr:row>17</xdr:row>
      <xdr:rowOff>628651</xdr:rowOff>
    </xdr:to>
    <xdr:pic>
      <xdr:nvPicPr>
        <xdr:cNvPr id="9" name="Obraz 7" descr="https://www.dahuasecurity.com/asset/upload/uploads/image/20191018/DSS-PRo1_thumb.png">
          <a:extLst>
            <a:ext uri="{FF2B5EF4-FFF2-40B4-BE49-F238E27FC236}">
              <a16:creationId xmlns:a16="http://schemas.microsoft.com/office/drawing/2014/main" id="{00000000-0008-0000-1100-00000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71437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18</xdr:row>
      <xdr:rowOff>104775</xdr:rowOff>
    </xdr:from>
    <xdr:to>
      <xdr:col>2</xdr:col>
      <xdr:colOff>625056</xdr:colOff>
      <xdr:row>18</xdr:row>
      <xdr:rowOff>628651</xdr:rowOff>
    </xdr:to>
    <xdr:pic>
      <xdr:nvPicPr>
        <xdr:cNvPr id="10" name="Obraz 7" descr="https://www.dahuasecurity.com/asset/upload/uploads/image/20191018/DSS-PRo1_thumb.png">
          <a:extLst>
            <a:ext uri="{FF2B5EF4-FFF2-40B4-BE49-F238E27FC236}">
              <a16:creationId xmlns:a16="http://schemas.microsoft.com/office/drawing/2014/main" id="{00000000-0008-0000-1100-00000A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78676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19</xdr:row>
      <xdr:rowOff>104775</xdr:rowOff>
    </xdr:from>
    <xdr:to>
      <xdr:col>2</xdr:col>
      <xdr:colOff>634581</xdr:colOff>
      <xdr:row>19</xdr:row>
      <xdr:rowOff>628651</xdr:rowOff>
    </xdr:to>
    <xdr:pic>
      <xdr:nvPicPr>
        <xdr:cNvPr id="12" name="Obraz 7" descr="https://www.dahuasecurity.com/asset/upload/uploads/image/20191018/DSS-PRo1_thumb.png">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85915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21</xdr:row>
      <xdr:rowOff>104775</xdr:rowOff>
    </xdr:from>
    <xdr:to>
      <xdr:col>2</xdr:col>
      <xdr:colOff>625056</xdr:colOff>
      <xdr:row>21</xdr:row>
      <xdr:rowOff>628651</xdr:rowOff>
    </xdr:to>
    <xdr:pic>
      <xdr:nvPicPr>
        <xdr:cNvPr id="13" name="Obraz 7" descr="https://www.dahuasecurity.com/asset/upload/uploads/image/20191018/DSS-PRo1_thumb.png">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93154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22</xdr:row>
      <xdr:rowOff>104775</xdr:rowOff>
    </xdr:from>
    <xdr:to>
      <xdr:col>2</xdr:col>
      <xdr:colOff>625056</xdr:colOff>
      <xdr:row>22</xdr:row>
      <xdr:rowOff>628651</xdr:rowOff>
    </xdr:to>
    <xdr:pic>
      <xdr:nvPicPr>
        <xdr:cNvPr id="14" name="Obraz 7" descr="https://www.dahuasecurity.com/asset/upload/uploads/image/20191018/DSS-PRo1_thumb.png">
          <a:extLst>
            <a:ext uri="{FF2B5EF4-FFF2-40B4-BE49-F238E27FC236}">
              <a16:creationId xmlns:a16="http://schemas.microsoft.com/office/drawing/2014/main" id="{00000000-0008-0000-1100-00000E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00393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23</xdr:row>
      <xdr:rowOff>104775</xdr:rowOff>
    </xdr:from>
    <xdr:to>
      <xdr:col>2</xdr:col>
      <xdr:colOff>625056</xdr:colOff>
      <xdr:row>23</xdr:row>
      <xdr:rowOff>628651</xdr:rowOff>
    </xdr:to>
    <xdr:pic>
      <xdr:nvPicPr>
        <xdr:cNvPr id="15" name="Obraz 7" descr="https://www.dahuasecurity.com/asset/upload/uploads/image/20191018/DSS-PRo1_thumb.png">
          <a:extLst>
            <a:ext uri="{FF2B5EF4-FFF2-40B4-BE49-F238E27FC236}">
              <a16:creationId xmlns:a16="http://schemas.microsoft.com/office/drawing/2014/main" id="{00000000-0008-0000-1100-00000F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07632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24</xdr:row>
      <xdr:rowOff>104775</xdr:rowOff>
    </xdr:from>
    <xdr:to>
      <xdr:col>2</xdr:col>
      <xdr:colOff>625056</xdr:colOff>
      <xdr:row>24</xdr:row>
      <xdr:rowOff>628651</xdr:rowOff>
    </xdr:to>
    <xdr:pic>
      <xdr:nvPicPr>
        <xdr:cNvPr id="17" name="Obraz 7" descr="https://www.dahuasecurity.com/asset/upload/uploads/image/20191018/DSS-PRo1_thumb.png">
          <a:extLst>
            <a:ext uri="{FF2B5EF4-FFF2-40B4-BE49-F238E27FC236}">
              <a16:creationId xmlns:a16="http://schemas.microsoft.com/office/drawing/2014/main" id="{00000000-0008-0000-1100-000011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22110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25</xdr:row>
      <xdr:rowOff>104775</xdr:rowOff>
    </xdr:from>
    <xdr:to>
      <xdr:col>2</xdr:col>
      <xdr:colOff>625056</xdr:colOff>
      <xdr:row>25</xdr:row>
      <xdr:rowOff>628651</xdr:rowOff>
    </xdr:to>
    <xdr:pic>
      <xdr:nvPicPr>
        <xdr:cNvPr id="18" name="Obraz 7" descr="https://www.dahuasecurity.com/asset/upload/uploads/image/20191018/DSS-PRo1_thumb.png">
          <a:extLst>
            <a:ext uri="{FF2B5EF4-FFF2-40B4-BE49-F238E27FC236}">
              <a16:creationId xmlns:a16="http://schemas.microsoft.com/office/drawing/2014/main" id="{00000000-0008-0000-1100-000012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29349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26</xdr:row>
      <xdr:rowOff>104775</xdr:rowOff>
    </xdr:from>
    <xdr:to>
      <xdr:col>2</xdr:col>
      <xdr:colOff>625056</xdr:colOff>
      <xdr:row>26</xdr:row>
      <xdr:rowOff>628651</xdr:rowOff>
    </xdr:to>
    <xdr:pic>
      <xdr:nvPicPr>
        <xdr:cNvPr id="19" name="Obraz 7" descr="https://www.dahuasecurity.com/asset/upload/uploads/image/20191018/DSS-PRo1_thumb.png">
          <a:extLst>
            <a:ext uri="{FF2B5EF4-FFF2-40B4-BE49-F238E27FC236}">
              <a16:creationId xmlns:a16="http://schemas.microsoft.com/office/drawing/2014/main" id="{00000000-0008-0000-1100-000013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36588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27</xdr:row>
      <xdr:rowOff>104775</xdr:rowOff>
    </xdr:from>
    <xdr:to>
      <xdr:col>2</xdr:col>
      <xdr:colOff>625056</xdr:colOff>
      <xdr:row>27</xdr:row>
      <xdr:rowOff>628651</xdr:rowOff>
    </xdr:to>
    <xdr:pic>
      <xdr:nvPicPr>
        <xdr:cNvPr id="20" name="Obraz 7" descr="https://www.dahuasecurity.com/asset/upload/uploads/image/20191018/DSS-PRo1_thumb.png">
          <a:extLst>
            <a:ext uri="{FF2B5EF4-FFF2-40B4-BE49-F238E27FC236}">
              <a16:creationId xmlns:a16="http://schemas.microsoft.com/office/drawing/2014/main" id="{00000000-0008-0000-1100-000014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43827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28</xdr:row>
      <xdr:rowOff>104775</xdr:rowOff>
    </xdr:from>
    <xdr:to>
      <xdr:col>2</xdr:col>
      <xdr:colOff>625056</xdr:colOff>
      <xdr:row>28</xdr:row>
      <xdr:rowOff>628651</xdr:rowOff>
    </xdr:to>
    <xdr:pic>
      <xdr:nvPicPr>
        <xdr:cNvPr id="21" name="Obraz 7" descr="https://www.dahuasecurity.com/asset/upload/uploads/image/20191018/DSS-PRo1_thumb.png">
          <a:extLst>
            <a:ext uri="{FF2B5EF4-FFF2-40B4-BE49-F238E27FC236}">
              <a16:creationId xmlns:a16="http://schemas.microsoft.com/office/drawing/2014/main" id="{00000000-0008-0000-1100-000015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51066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29</xdr:row>
      <xdr:rowOff>104775</xdr:rowOff>
    </xdr:from>
    <xdr:to>
      <xdr:col>2</xdr:col>
      <xdr:colOff>625056</xdr:colOff>
      <xdr:row>29</xdr:row>
      <xdr:rowOff>628651</xdr:rowOff>
    </xdr:to>
    <xdr:pic>
      <xdr:nvPicPr>
        <xdr:cNvPr id="22" name="Obraz 7" descr="https://www.dahuasecurity.com/asset/upload/uploads/image/20191018/DSS-PRo1_thumb.png">
          <a:extLst>
            <a:ext uri="{FF2B5EF4-FFF2-40B4-BE49-F238E27FC236}">
              <a16:creationId xmlns:a16="http://schemas.microsoft.com/office/drawing/2014/main" id="{00000000-0008-0000-1100-00001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58305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30</xdr:row>
      <xdr:rowOff>104775</xdr:rowOff>
    </xdr:from>
    <xdr:to>
      <xdr:col>2</xdr:col>
      <xdr:colOff>625056</xdr:colOff>
      <xdr:row>30</xdr:row>
      <xdr:rowOff>628651</xdr:rowOff>
    </xdr:to>
    <xdr:pic>
      <xdr:nvPicPr>
        <xdr:cNvPr id="23" name="Obraz 7" descr="https://www.dahuasecurity.com/asset/upload/uploads/image/20191018/DSS-PRo1_thumb.png">
          <a:extLst>
            <a:ext uri="{FF2B5EF4-FFF2-40B4-BE49-F238E27FC236}">
              <a16:creationId xmlns:a16="http://schemas.microsoft.com/office/drawing/2014/main" id="{00000000-0008-0000-1100-000017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65544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31</xdr:row>
      <xdr:rowOff>104775</xdr:rowOff>
    </xdr:from>
    <xdr:to>
      <xdr:col>2</xdr:col>
      <xdr:colOff>625056</xdr:colOff>
      <xdr:row>31</xdr:row>
      <xdr:rowOff>628651</xdr:rowOff>
    </xdr:to>
    <xdr:pic>
      <xdr:nvPicPr>
        <xdr:cNvPr id="24" name="Obraz 7" descr="https://www.dahuasecurity.com/asset/upload/uploads/image/20191018/DSS-PRo1_thumb.png">
          <a:extLst>
            <a:ext uri="{FF2B5EF4-FFF2-40B4-BE49-F238E27FC236}">
              <a16:creationId xmlns:a16="http://schemas.microsoft.com/office/drawing/2014/main" id="{00000000-0008-0000-1100-000018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72783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49</xdr:row>
      <xdr:rowOff>104775</xdr:rowOff>
    </xdr:from>
    <xdr:to>
      <xdr:col>2</xdr:col>
      <xdr:colOff>625056</xdr:colOff>
      <xdr:row>49</xdr:row>
      <xdr:rowOff>628651</xdr:rowOff>
    </xdr:to>
    <xdr:pic>
      <xdr:nvPicPr>
        <xdr:cNvPr id="25" name="Obraz 7" descr="https://www.dahuasecurity.com/asset/upload/uploads/image/20191018/DSS-PRo1_thumb.png">
          <a:extLst>
            <a:ext uri="{FF2B5EF4-FFF2-40B4-BE49-F238E27FC236}">
              <a16:creationId xmlns:a16="http://schemas.microsoft.com/office/drawing/2014/main" id="{00000000-0008-0000-1100-00001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824990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50</xdr:row>
      <xdr:rowOff>104775</xdr:rowOff>
    </xdr:from>
    <xdr:to>
      <xdr:col>2</xdr:col>
      <xdr:colOff>625056</xdr:colOff>
      <xdr:row>50</xdr:row>
      <xdr:rowOff>628651</xdr:rowOff>
    </xdr:to>
    <xdr:pic>
      <xdr:nvPicPr>
        <xdr:cNvPr id="26" name="Obraz 7" descr="https://www.dahuasecurity.com/asset/upload/uploads/image/20191018/DSS-PRo1_thumb.png">
          <a:extLst>
            <a:ext uri="{FF2B5EF4-FFF2-40B4-BE49-F238E27FC236}">
              <a16:creationId xmlns:a16="http://schemas.microsoft.com/office/drawing/2014/main" id="{00000000-0008-0000-1100-00001A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1897380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51</xdr:row>
      <xdr:rowOff>104775</xdr:rowOff>
    </xdr:from>
    <xdr:to>
      <xdr:col>2</xdr:col>
      <xdr:colOff>625056</xdr:colOff>
      <xdr:row>51</xdr:row>
      <xdr:rowOff>628651</xdr:rowOff>
    </xdr:to>
    <xdr:pic>
      <xdr:nvPicPr>
        <xdr:cNvPr id="28" name="Obraz 7" descr="https://www.dahuasecurity.com/asset/upload/uploads/image/20191018/DSS-PRo1_thumb.png">
          <a:extLst>
            <a:ext uri="{FF2B5EF4-FFF2-40B4-BE49-F238E27FC236}">
              <a16:creationId xmlns:a16="http://schemas.microsoft.com/office/drawing/2014/main" id="{00000000-0008-0000-1100-00001C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2042160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52</xdr:row>
      <xdr:rowOff>104775</xdr:rowOff>
    </xdr:from>
    <xdr:to>
      <xdr:col>2</xdr:col>
      <xdr:colOff>625056</xdr:colOff>
      <xdr:row>52</xdr:row>
      <xdr:rowOff>628651</xdr:rowOff>
    </xdr:to>
    <xdr:pic>
      <xdr:nvPicPr>
        <xdr:cNvPr id="29" name="Obraz 7" descr="https://www.dahuasecurity.com/asset/upload/uploads/image/20191018/DSS-PRo1_thumb.png">
          <a:extLst>
            <a:ext uri="{FF2B5EF4-FFF2-40B4-BE49-F238E27FC236}">
              <a16:creationId xmlns:a16="http://schemas.microsoft.com/office/drawing/2014/main" id="{00000000-0008-0000-1100-00001D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2114550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104776</xdr:colOff>
      <xdr:row>118</xdr:row>
      <xdr:rowOff>114300</xdr:rowOff>
    </xdr:from>
    <xdr:to>
      <xdr:col>2</xdr:col>
      <xdr:colOff>625927</xdr:colOff>
      <xdr:row>118</xdr:row>
      <xdr:rowOff>600075</xdr:rowOff>
    </xdr:to>
    <xdr:pic>
      <xdr:nvPicPr>
        <xdr:cNvPr id="30" name="Picture 1" descr="Picture">
          <a:extLst>
            <a:ext uri="{FF2B5EF4-FFF2-40B4-BE49-F238E27FC236}">
              <a16:creationId xmlns:a16="http://schemas.microsoft.com/office/drawing/2014/main" id="{00000000-0008-0000-1100-00001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5401" y="22374225"/>
          <a:ext cx="521151" cy="485775"/>
        </a:xfrm>
        <a:prstGeom prst="rect">
          <a:avLst/>
        </a:prstGeom>
      </xdr:spPr>
    </xdr:pic>
    <xdr:clientData/>
  </xdr:twoCellAnchor>
  <xdr:twoCellAnchor>
    <xdr:from>
      <xdr:col>2</xdr:col>
      <xdr:colOff>95250</xdr:colOff>
      <xdr:row>120</xdr:row>
      <xdr:rowOff>114300</xdr:rowOff>
    </xdr:from>
    <xdr:to>
      <xdr:col>2</xdr:col>
      <xdr:colOff>616401</xdr:colOff>
      <xdr:row>120</xdr:row>
      <xdr:rowOff>600075</xdr:rowOff>
    </xdr:to>
    <xdr:pic>
      <xdr:nvPicPr>
        <xdr:cNvPr id="31" name="Picture 1" descr="Picture">
          <a:extLst>
            <a:ext uri="{FF2B5EF4-FFF2-40B4-BE49-F238E27FC236}">
              <a16:creationId xmlns:a16="http://schemas.microsoft.com/office/drawing/2014/main" id="{00000000-0008-0000-1100-00001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23345775"/>
          <a:ext cx="521151" cy="485775"/>
        </a:xfrm>
        <a:prstGeom prst="rect">
          <a:avLst/>
        </a:prstGeom>
      </xdr:spPr>
    </xdr:pic>
    <xdr:clientData/>
  </xdr:twoCellAnchor>
  <xdr:twoCellAnchor>
    <xdr:from>
      <xdr:col>2</xdr:col>
      <xdr:colOff>95250</xdr:colOff>
      <xdr:row>121</xdr:row>
      <xdr:rowOff>114300</xdr:rowOff>
    </xdr:from>
    <xdr:to>
      <xdr:col>2</xdr:col>
      <xdr:colOff>616401</xdr:colOff>
      <xdr:row>121</xdr:row>
      <xdr:rowOff>600075</xdr:rowOff>
    </xdr:to>
    <xdr:pic>
      <xdr:nvPicPr>
        <xdr:cNvPr id="32" name="Picture 1" descr="Picture">
          <a:extLst>
            <a:ext uri="{FF2B5EF4-FFF2-40B4-BE49-F238E27FC236}">
              <a16:creationId xmlns:a16="http://schemas.microsoft.com/office/drawing/2014/main" id="{00000000-0008-0000-11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24069675"/>
          <a:ext cx="521151" cy="485775"/>
        </a:xfrm>
        <a:prstGeom prst="rect">
          <a:avLst/>
        </a:prstGeom>
      </xdr:spPr>
    </xdr:pic>
    <xdr:clientData/>
  </xdr:twoCellAnchor>
  <xdr:twoCellAnchor>
    <xdr:from>
      <xdr:col>2</xdr:col>
      <xdr:colOff>95250</xdr:colOff>
      <xdr:row>122</xdr:row>
      <xdr:rowOff>114300</xdr:rowOff>
    </xdr:from>
    <xdr:to>
      <xdr:col>2</xdr:col>
      <xdr:colOff>616401</xdr:colOff>
      <xdr:row>122</xdr:row>
      <xdr:rowOff>600075</xdr:rowOff>
    </xdr:to>
    <xdr:pic>
      <xdr:nvPicPr>
        <xdr:cNvPr id="33" name="Picture 1" descr="Picture">
          <a:extLst>
            <a:ext uri="{FF2B5EF4-FFF2-40B4-BE49-F238E27FC236}">
              <a16:creationId xmlns:a16="http://schemas.microsoft.com/office/drawing/2014/main" id="{00000000-0008-0000-1100-00002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24793575"/>
          <a:ext cx="521151" cy="485775"/>
        </a:xfrm>
        <a:prstGeom prst="rect">
          <a:avLst/>
        </a:prstGeom>
      </xdr:spPr>
    </xdr:pic>
    <xdr:clientData/>
  </xdr:twoCellAnchor>
  <xdr:twoCellAnchor>
    <xdr:from>
      <xdr:col>2</xdr:col>
      <xdr:colOff>95250</xdr:colOff>
      <xdr:row>123</xdr:row>
      <xdr:rowOff>114300</xdr:rowOff>
    </xdr:from>
    <xdr:to>
      <xdr:col>2</xdr:col>
      <xdr:colOff>616401</xdr:colOff>
      <xdr:row>123</xdr:row>
      <xdr:rowOff>600075</xdr:rowOff>
    </xdr:to>
    <xdr:pic>
      <xdr:nvPicPr>
        <xdr:cNvPr id="34" name="Picture 1" descr="Picture">
          <a:extLst>
            <a:ext uri="{FF2B5EF4-FFF2-40B4-BE49-F238E27FC236}">
              <a16:creationId xmlns:a16="http://schemas.microsoft.com/office/drawing/2014/main" id="{00000000-0008-0000-1100-00002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25517475"/>
          <a:ext cx="521151" cy="485775"/>
        </a:xfrm>
        <a:prstGeom prst="rect">
          <a:avLst/>
        </a:prstGeom>
      </xdr:spPr>
    </xdr:pic>
    <xdr:clientData/>
  </xdr:twoCellAnchor>
  <xdr:twoCellAnchor>
    <xdr:from>
      <xdr:col>2</xdr:col>
      <xdr:colOff>95250</xdr:colOff>
      <xdr:row>124</xdr:row>
      <xdr:rowOff>114300</xdr:rowOff>
    </xdr:from>
    <xdr:to>
      <xdr:col>2</xdr:col>
      <xdr:colOff>616401</xdr:colOff>
      <xdr:row>124</xdr:row>
      <xdr:rowOff>600075</xdr:rowOff>
    </xdr:to>
    <xdr:pic>
      <xdr:nvPicPr>
        <xdr:cNvPr id="35" name="Picture 1" descr="Picture">
          <a:extLst>
            <a:ext uri="{FF2B5EF4-FFF2-40B4-BE49-F238E27FC236}">
              <a16:creationId xmlns:a16="http://schemas.microsoft.com/office/drawing/2014/main" id="{00000000-0008-0000-1100-00002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26241375"/>
          <a:ext cx="521151" cy="485775"/>
        </a:xfrm>
        <a:prstGeom prst="rect">
          <a:avLst/>
        </a:prstGeom>
      </xdr:spPr>
    </xdr:pic>
    <xdr:clientData/>
  </xdr:twoCellAnchor>
  <xdr:twoCellAnchor>
    <xdr:from>
      <xdr:col>2</xdr:col>
      <xdr:colOff>95250</xdr:colOff>
      <xdr:row>128</xdr:row>
      <xdr:rowOff>114300</xdr:rowOff>
    </xdr:from>
    <xdr:to>
      <xdr:col>2</xdr:col>
      <xdr:colOff>616401</xdr:colOff>
      <xdr:row>128</xdr:row>
      <xdr:rowOff>600075</xdr:rowOff>
    </xdr:to>
    <xdr:pic>
      <xdr:nvPicPr>
        <xdr:cNvPr id="36" name="Picture 1" descr="Picture">
          <a:extLst>
            <a:ext uri="{FF2B5EF4-FFF2-40B4-BE49-F238E27FC236}">
              <a16:creationId xmlns:a16="http://schemas.microsoft.com/office/drawing/2014/main" id="{00000000-0008-0000-1100-00002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27212925"/>
          <a:ext cx="521151" cy="485775"/>
        </a:xfrm>
        <a:prstGeom prst="rect">
          <a:avLst/>
        </a:prstGeom>
      </xdr:spPr>
    </xdr:pic>
    <xdr:clientData/>
  </xdr:twoCellAnchor>
  <xdr:twoCellAnchor>
    <xdr:from>
      <xdr:col>2</xdr:col>
      <xdr:colOff>142875</xdr:colOff>
      <xdr:row>131</xdr:row>
      <xdr:rowOff>133350</xdr:rowOff>
    </xdr:from>
    <xdr:to>
      <xdr:col>2</xdr:col>
      <xdr:colOff>609600</xdr:colOff>
      <xdr:row>131</xdr:row>
      <xdr:rowOff>603051</xdr:rowOff>
    </xdr:to>
    <xdr:pic>
      <xdr:nvPicPr>
        <xdr:cNvPr id="37" name="Obraz 12" descr="https://material.dahuasecurity.com/uploads/image/20230625/1432149369193_thumb.png">
          <a:extLst>
            <a:ext uri="{FF2B5EF4-FFF2-40B4-BE49-F238E27FC236}">
              <a16:creationId xmlns:a16="http://schemas.microsoft.com/office/drawing/2014/main" id="{00000000-0008-0000-1100-000025000000}"/>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1333500" y="28451175"/>
          <a:ext cx="466725" cy="469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142875</xdr:colOff>
      <xdr:row>133</xdr:row>
      <xdr:rowOff>133350</xdr:rowOff>
    </xdr:from>
    <xdr:to>
      <xdr:col>2</xdr:col>
      <xdr:colOff>609600</xdr:colOff>
      <xdr:row>133</xdr:row>
      <xdr:rowOff>603051</xdr:rowOff>
    </xdr:to>
    <xdr:pic>
      <xdr:nvPicPr>
        <xdr:cNvPr id="38" name="Obraz 12" descr="https://material.dahuasecurity.com/uploads/image/20230625/1432149369193_thumb.png">
          <a:extLst>
            <a:ext uri="{FF2B5EF4-FFF2-40B4-BE49-F238E27FC236}">
              <a16:creationId xmlns:a16="http://schemas.microsoft.com/office/drawing/2014/main" id="{00000000-0008-0000-1100-000026000000}"/>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1333500" y="29422725"/>
          <a:ext cx="466725" cy="469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20</xdr:row>
      <xdr:rowOff>104775</xdr:rowOff>
    </xdr:from>
    <xdr:to>
      <xdr:col>2</xdr:col>
      <xdr:colOff>634581</xdr:colOff>
      <xdr:row>20</xdr:row>
      <xdr:rowOff>628651</xdr:rowOff>
    </xdr:to>
    <xdr:pic>
      <xdr:nvPicPr>
        <xdr:cNvPr id="40" name="Obraz 7" descr="https://www.dahuasecurity.com/asset/upload/uploads/image/20191018/DSS-PRo1_thumb.png">
          <a:extLst>
            <a:ext uri="{FF2B5EF4-FFF2-40B4-BE49-F238E27FC236}">
              <a16:creationId xmlns:a16="http://schemas.microsoft.com/office/drawing/2014/main" id="{00000000-0008-0000-1100-000028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859155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105674</xdr:colOff>
      <xdr:row>13</xdr:row>
      <xdr:rowOff>104775</xdr:rowOff>
    </xdr:from>
    <xdr:to>
      <xdr:col>2</xdr:col>
      <xdr:colOff>625955</xdr:colOff>
      <xdr:row>13</xdr:row>
      <xdr:rowOff>628651</xdr:rowOff>
    </xdr:to>
    <xdr:pic>
      <xdr:nvPicPr>
        <xdr:cNvPr id="41" name="Obraz 7" descr="https://www.dahuasecurity.com/asset/upload/uploads/image/20191018/DSS-PRo1_thumb.png">
          <a:extLst>
            <a:ext uri="{FF2B5EF4-FFF2-40B4-BE49-F238E27FC236}">
              <a16:creationId xmlns:a16="http://schemas.microsoft.com/office/drawing/2014/main" id="{00000000-0008-0000-1100-00002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0500" t="21348" r="21250" b="20000"/>
        <a:stretch/>
      </xdr:blipFill>
      <xdr:spPr bwMode="auto">
        <a:xfrm>
          <a:off x="1296299" y="617220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105674</xdr:colOff>
      <xdr:row>14</xdr:row>
      <xdr:rowOff>104775</xdr:rowOff>
    </xdr:from>
    <xdr:to>
      <xdr:col>2</xdr:col>
      <xdr:colOff>625955</xdr:colOff>
      <xdr:row>14</xdr:row>
      <xdr:rowOff>628651</xdr:rowOff>
    </xdr:to>
    <xdr:pic>
      <xdr:nvPicPr>
        <xdr:cNvPr id="42" name="Obraz 7" descr="https://www.dahuasecurity.com/asset/upload/uploads/image/20191018/DSS-PRo1_thumb.png">
          <a:extLst>
            <a:ext uri="{FF2B5EF4-FFF2-40B4-BE49-F238E27FC236}">
              <a16:creationId xmlns:a16="http://schemas.microsoft.com/office/drawing/2014/main" id="{00000000-0008-0000-1100-00002A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0500" t="21348" r="21250" b="20000"/>
        <a:stretch/>
      </xdr:blipFill>
      <xdr:spPr bwMode="auto">
        <a:xfrm>
          <a:off x="1296299" y="6896100"/>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32</xdr:row>
      <xdr:rowOff>114300</xdr:rowOff>
    </xdr:from>
    <xdr:to>
      <xdr:col>2</xdr:col>
      <xdr:colOff>634581</xdr:colOff>
      <xdr:row>32</xdr:row>
      <xdr:rowOff>638176</xdr:rowOff>
    </xdr:to>
    <xdr:pic>
      <xdr:nvPicPr>
        <xdr:cNvPr id="43" name="Obraz 7" descr="https://www.dahuasecurity.com/asset/upload/uploads/image/20191018/DSS-PRo1_thumb.png">
          <a:extLst>
            <a:ext uri="{FF2B5EF4-FFF2-40B4-BE49-F238E27FC236}">
              <a16:creationId xmlns:a16="http://schemas.microsoft.com/office/drawing/2014/main" id="{00000000-0008-0000-1100-00002B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194595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33</xdr:row>
      <xdr:rowOff>114300</xdr:rowOff>
    </xdr:from>
    <xdr:to>
      <xdr:col>2</xdr:col>
      <xdr:colOff>634581</xdr:colOff>
      <xdr:row>33</xdr:row>
      <xdr:rowOff>638176</xdr:rowOff>
    </xdr:to>
    <xdr:pic>
      <xdr:nvPicPr>
        <xdr:cNvPr id="44" name="Obraz 7" descr="https://www.dahuasecurity.com/asset/upload/uploads/image/20191018/DSS-PRo1_thumb.png">
          <a:extLst>
            <a:ext uri="{FF2B5EF4-FFF2-40B4-BE49-F238E27FC236}">
              <a16:creationId xmlns:a16="http://schemas.microsoft.com/office/drawing/2014/main" id="{00000000-0008-0000-1100-00002C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01834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34</xdr:row>
      <xdr:rowOff>114300</xdr:rowOff>
    </xdr:from>
    <xdr:to>
      <xdr:col>2</xdr:col>
      <xdr:colOff>634581</xdr:colOff>
      <xdr:row>34</xdr:row>
      <xdr:rowOff>638176</xdr:rowOff>
    </xdr:to>
    <xdr:pic>
      <xdr:nvPicPr>
        <xdr:cNvPr id="45" name="Obraz 7" descr="https://www.dahuasecurity.com/asset/upload/uploads/image/20191018/DSS-PRo1_thumb.png">
          <a:extLst>
            <a:ext uri="{FF2B5EF4-FFF2-40B4-BE49-F238E27FC236}">
              <a16:creationId xmlns:a16="http://schemas.microsoft.com/office/drawing/2014/main" id="{00000000-0008-0000-1100-00002D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09073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35</xdr:row>
      <xdr:rowOff>114300</xdr:rowOff>
    </xdr:from>
    <xdr:to>
      <xdr:col>2</xdr:col>
      <xdr:colOff>634581</xdr:colOff>
      <xdr:row>35</xdr:row>
      <xdr:rowOff>638176</xdr:rowOff>
    </xdr:to>
    <xdr:pic>
      <xdr:nvPicPr>
        <xdr:cNvPr id="46" name="Obraz 7" descr="https://www.dahuasecurity.com/asset/upload/uploads/image/20191018/DSS-PRo1_thumb.png">
          <a:extLst>
            <a:ext uri="{FF2B5EF4-FFF2-40B4-BE49-F238E27FC236}">
              <a16:creationId xmlns:a16="http://schemas.microsoft.com/office/drawing/2014/main" id="{00000000-0008-0000-1100-00002E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16312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36</xdr:row>
      <xdr:rowOff>114300</xdr:rowOff>
    </xdr:from>
    <xdr:to>
      <xdr:col>2</xdr:col>
      <xdr:colOff>634581</xdr:colOff>
      <xdr:row>36</xdr:row>
      <xdr:rowOff>638176</xdr:rowOff>
    </xdr:to>
    <xdr:pic>
      <xdr:nvPicPr>
        <xdr:cNvPr id="47" name="Obraz 7" descr="https://www.dahuasecurity.com/asset/upload/uploads/image/20191018/DSS-PRo1_thumb.png">
          <a:extLst>
            <a:ext uri="{FF2B5EF4-FFF2-40B4-BE49-F238E27FC236}">
              <a16:creationId xmlns:a16="http://schemas.microsoft.com/office/drawing/2014/main" id="{00000000-0008-0000-1100-00002F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23551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37</xdr:row>
      <xdr:rowOff>114300</xdr:rowOff>
    </xdr:from>
    <xdr:to>
      <xdr:col>2</xdr:col>
      <xdr:colOff>634581</xdr:colOff>
      <xdr:row>37</xdr:row>
      <xdr:rowOff>638176</xdr:rowOff>
    </xdr:to>
    <xdr:pic>
      <xdr:nvPicPr>
        <xdr:cNvPr id="48" name="Obraz 7" descr="https://www.dahuasecurity.com/asset/upload/uploads/image/20191018/DSS-PRo1_thumb.png">
          <a:extLst>
            <a:ext uri="{FF2B5EF4-FFF2-40B4-BE49-F238E27FC236}">
              <a16:creationId xmlns:a16="http://schemas.microsoft.com/office/drawing/2014/main" id="{00000000-0008-0000-1100-000030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30790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38</xdr:row>
      <xdr:rowOff>114300</xdr:rowOff>
    </xdr:from>
    <xdr:to>
      <xdr:col>2</xdr:col>
      <xdr:colOff>634581</xdr:colOff>
      <xdr:row>38</xdr:row>
      <xdr:rowOff>638176</xdr:rowOff>
    </xdr:to>
    <xdr:pic>
      <xdr:nvPicPr>
        <xdr:cNvPr id="49" name="Obraz 7" descr="https://www.dahuasecurity.com/asset/upload/uploads/image/20191018/DSS-PRo1_thumb.png">
          <a:extLst>
            <a:ext uri="{FF2B5EF4-FFF2-40B4-BE49-F238E27FC236}">
              <a16:creationId xmlns:a16="http://schemas.microsoft.com/office/drawing/2014/main" id="{00000000-0008-0000-1100-000031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38029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39</xdr:row>
      <xdr:rowOff>114300</xdr:rowOff>
    </xdr:from>
    <xdr:to>
      <xdr:col>2</xdr:col>
      <xdr:colOff>634581</xdr:colOff>
      <xdr:row>39</xdr:row>
      <xdr:rowOff>638176</xdr:rowOff>
    </xdr:to>
    <xdr:pic>
      <xdr:nvPicPr>
        <xdr:cNvPr id="50" name="Obraz 7" descr="https://www.dahuasecurity.com/asset/upload/uploads/image/20191018/DSS-PRo1_thumb.png">
          <a:extLst>
            <a:ext uri="{FF2B5EF4-FFF2-40B4-BE49-F238E27FC236}">
              <a16:creationId xmlns:a16="http://schemas.microsoft.com/office/drawing/2014/main" id="{00000000-0008-0000-1100-000032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45268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40</xdr:row>
      <xdr:rowOff>114300</xdr:rowOff>
    </xdr:from>
    <xdr:to>
      <xdr:col>2</xdr:col>
      <xdr:colOff>634581</xdr:colOff>
      <xdr:row>40</xdr:row>
      <xdr:rowOff>638176</xdr:rowOff>
    </xdr:to>
    <xdr:pic>
      <xdr:nvPicPr>
        <xdr:cNvPr id="51" name="Obraz 7" descr="https://www.dahuasecurity.com/asset/upload/uploads/image/20191018/DSS-PRo1_thumb.png">
          <a:extLst>
            <a:ext uri="{FF2B5EF4-FFF2-40B4-BE49-F238E27FC236}">
              <a16:creationId xmlns:a16="http://schemas.microsoft.com/office/drawing/2014/main" id="{00000000-0008-0000-1100-000033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01834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41</xdr:row>
      <xdr:rowOff>114300</xdr:rowOff>
    </xdr:from>
    <xdr:to>
      <xdr:col>2</xdr:col>
      <xdr:colOff>634581</xdr:colOff>
      <xdr:row>41</xdr:row>
      <xdr:rowOff>638176</xdr:rowOff>
    </xdr:to>
    <xdr:pic>
      <xdr:nvPicPr>
        <xdr:cNvPr id="52" name="Obraz 7" descr="https://www.dahuasecurity.com/asset/upload/uploads/image/20191018/DSS-PRo1_thumb.png">
          <a:extLst>
            <a:ext uri="{FF2B5EF4-FFF2-40B4-BE49-F238E27FC236}">
              <a16:creationId xmlns:a16="http://schemas.microsoft.com/office/drawing/2014/main" id="{00000000-0008-0000-1100-000034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09073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42</xdr:row>
      <xdr:rowOff>114300</xdr:rowOff>
    </xdr:from>
    <xdr:to>
      <xdr:col>2</xdr:col>
      <xdr:colOff>634581</xdr:colOff>
      <xdr:row>42</xdr:row>
      <xdr:rowOff>638176</xdr:rowOff>
    </xdr:to>
    <xdr:pic>
      <xdr:nvPicPr>
        <xdr:cNvPr id="53" name="Obraz 7" descr="https://www.dahuasecurity.com/asset/upload/uploads/image/20191018/DSS-PRo1_thumb.png">
          <a:extLst>
            <a:ext uri="{FF2B5EF4-FFF2-40B4-BE49-F238E27FC236}">
              <a16:creationId xmlns:a16="http://schemas.microsoft.com/office/drawing/2014/main" id="{00000000-0008-0000-1100-000035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16312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43</xdr:row>
      <xdr:rowOff>114300</xdr:rowOff>
    </xdr:from>
    <xdr:to>
      <xdr:col>2</xdr:col>
      <xdr:colOff>634581</xdr:colOff>
      <xdr:row>43</xdr:row>
      <xdr:rowOff>638176</xdr:rowOff>
    </xdr:to>
    <xdr:pic>
      <xdr:nvPicPr>
        <xdr:cNvPr id="54" name="Obraz 7" descr="https://www.dahuasecurity.com/asset/upload/uploads/image/20191018/DSS-PRo1_thumb.png">
          <a:extLst>
            <a:ext uri="{FF2B5EF4-FFF2-40B4-BE49-F238E27FC236}">
              <a16:creationId xmlns:a16="http://schemas.microsoft.com/office/drawing/2014/main" id="{00000000-0008-0000-1100-00003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23551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44</xdr:row>
      <xdr:rowOff>114300</xdr:rowOff>
    </xdr:from>
    <xdr:to>
      <xdr:col>2</xdr:col>
      <xdr:colOff>634581</xdr:colOff>
      <xdr:row>44</xdr:row>
      <xdr:rowOff>638176</xdr:rowOff>
    </xdr:to>
    <xdr:pic>
      <xdr:nvPicPr>
        <xdr:cNvPr id="55" name="Obraz 7" descr="https://www.dahuasecurity.com/asset/upload/uploads/image/20191018/DSS-PRo1_thumb.png">
          <a:extLst>
            <a:ext uri="{FF2B5EF4-FFF2-40B4-BE49-F238E27FC236}">
              <a16:creationId xmlns:a16="http://schemas.microsoft.com/office/drawing/2014/main" id="{00000000-0008-0000-1100-000037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30790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45</xdr:row>
      <xdr:rowOff>114300</xdr:rowOff>
    </xdr:from>
    <xdr:to>
      <xdr:col>2</xdr:col>
      <xdr:colOff>634581</xdr:colOff>
      <xdr:row>45</xdr:row>
      <xdr:rowOff>638176</xdr:rowOff>
    </xdr:to>
    <xdr:pic>
      <xdr:nvPicPr>
        <xdr:cNvPr id="56" name="Obraz 7" descr="https://www.dahuasecurity.com/asset/upload/uploads/image/20191018/DSS-PRo1_thumb.png">
          <a:extLst>
            <a:ext uri="{FF2B5EF4-FFF2-40B4-BE49-F238E27FC236}">
              <a16:creationId xmlns:a16="http://schemas.microsoft.com/office/drawing/2014/main" id="{00000000-0008-0000-1100-000038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04925" y="238029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125</xdr:row>
      <xdr:rowOff>114300</xdr:rowOff>
    </xdr:from>
    <xdr:to>
      <xdr:col>2</xdr:col>
      <xdr:colOff>616401</xdr:colOff>
      <xdr:row>125</xdr:row>
      <xdr:rowOff>600075</xdr:rowOff>
    </xdr:to>
    <xdr:pic>
      <xdr:nvPicPr>
        <xdr:cNvPr id="57" name="Picture 1" descr="Picture">
          <a:extLst>
            <a:ext uri="{FF2B5EF4-FFF2-40B4-BE49-F238E27FC236}">
              <a16:creationId xmlns:a16="http://schemas.microsoft.com/office/drawing/2014/main" id="{00000000-0008-0000-1100-00003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35652075"/>
          <a:ext cx="521151" cy="485775"/>
        </a:xfrm>
        <a:prstGeom prst="rect">
          <a:avLst/>
        </a:prstGeom>
      </xdr:spPr>
    </xdr:pic>
    <xdr:clientData/>
  </xdr:twoCellAnchor>
  <xdr:twoCellAnchor>
    <xdr:from>
      <xdr:col>2</xdr:col>
      <xdr:colOff>95250</xdr:colOff>
      <xdr:row>126</xdr:row>
      <xdr:rowOff>114300</xdr:rowOff>
    </xdr:from>
    <xdr:to>
      <xdr:col>2</xdr:col>
      <xdr:colOff>616401</xdr:colOff>
      <xdr:row>126</xdr:row>
      <xdr:rowOff>600075</xdr:rowOff>
    </xdr:to>
    <xdr:pic>
      <xdr:nvPicPr>
        <xdr:cNvPr id="58" name="Picture 1" descr="Picture">
          <a:extLst>
            <a:ext uri="{FF2B5EF4-FFF2-40B4-BE49-F238E27FC236}">
              <a16:creationId xmlns:a16="http://schemas.microsoft.com/office/drawing/2014/main" id="{00000000-0008-0000-1100-00003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36375975"/>
          <a:ext cx="521151" cy="485775"/>
        </a:xfrm>
        <a:prstGeom prst="rect">
          <a:avLst/>
        </a:prstGeom>
      </xdr:spPr>
    </xdr:pic>
    <xdr:clientData/>
  </xdr:twoCellAnchor>
  <xdr:twoCellAnchor>
    <xdr:from>
      <xdr:col>2</xdr:col>
      <xdr:colOff>142875</xdr:colOff>
      <xdr:row>134</xdr:row>
      <xdr:rowOff>133350</xdr:rowOff>
    </xdr:from>
    <xdr:to>
      <xdr:col>2</xdr:col>
      <xdr:colOff>609600</xdr:colOff>
      <xdr:row>134</xdr:row>
      <xdr:rowOff>603051</xdr:rowOff>
    </xdr:to>
    <xdr:pic>
      <xdr:nvPicPr>
        <xdr:cNvPr id="59" name="Obraz 12" descr="https://material.dahuasecurity.com/uploads/image/20230625/1432149369193_thumb.png">
          <a:extLst>
            <a:ext uri="{FF2B5EF4-FFF2-40B4-BE49-F238E27FC236}">
              <a16:creationId xmlns:a16="http://schemas.microsoft.com/office/drawing/2014/main" id="{00000000-0008-0000-1100-00003B000000}"/>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1333500" y="41005125"/>
          <a:ext cx="466725" cy="469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142875</xdr:colOff>
      <xdr:row>135</xdr:row>
      <xdr:rowOff>133350</xdr:rowOff>
    </xdr:from>
    <xdr:to>
      <xdr:col>2</xdr:col>
      <xdr:colOff>609600</xdr:colOff>
      <xdr:row>135</xdr:row>
      <xdr:rowOff>603051</xdr:rowOff>
    </xdr:to>
    <xdr:pic>
      <xdr:nvPicPr>
        <xdr:cNvPr id="60" name="Obraz 12" descr="https://material.dahuasecurity.com/uploads/image/20230625/1432149369193_thumb.png">
          <a:extLst>
            <a:ext uri="{FF2B5EF4-FFF2-40B4-BE49-F238E27FC236}">
              <a16:creationId xmlns:a16="http://schemas.microsoft.com/office/drawing/2014/main" id="{00000000-0008-0000-1100-00003C000000}"/>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1333500" y="41005125"/>
          <a:ext cx="466725" cy="469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142875</xdr:colOff>
      <xdr:row>136</xdr:row>
      <xdr:rowOff>133350</xdr:rowOff>
    </xdr:from>
    <xdr:to>
      <xdr:col>2</xdr:col>
      <xdr:colOff>609600</xdr:colOff>
      <xdr:row>136</xdr:row>
      <xdr:rowOff>603051</xdr:rowOff>
    </xdr:to>
    <xdr:pic>
      <xdr:nvPicPr>
        <xdr:cNvPr id="61" name="Obraz 12" descr="https://material.dahuasecurity.com/uploads/image/20230625/1432149369193_thumb.png">
          <a:extLst>
            <a:ext uri="{FF2B5EF4-FFF2-40B4-BE49-F238E27FC236}">
              <a16:creationId xmlns:a16="http://schemas.microsoft.com/office/drawing/2014/main" id="{00000000-0008-0000-1100-00003D000000}"/>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1333500" y="41005125"/>
          <a:ext cx="466725" cy="469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6</xdr:row>
      <xdr:rowOff>9525</xdr:rowOff>
    </xdr:from>
    <xdr:to>
      <xdr:col>3</xdr:col>
      <xdr:colOff>0</xdr:colOff>
      <xdr:row>7</xdr:row>
      <xdr:rowOff>0</xdr:rowOff>
    </xdr:to>
    <xdr:pic>
      <xdr:nvPicPr>
        <xdr:cNvPr id="5" name="Obraz 4">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196215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62" name="Obraz 61">
          <a:extLst>
            <a:ext uri="{FF2B5EF4-FFF2-40B4-BE49-F238E27FC236}">
              <a16:creationId xmlns:a16="http://schemas.microsoft.com/office/drawing/2014/main" id="{00000000-0008-0000-1100-00003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268605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3" name="Obraz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0150" y="3409950"/>
          <a:ext cx="714375" cy="714375"/>
        </a:xfrm>
        <a:prstGeom prst="rect">
          <a:avLst/>
        </a:prstGeom>
      </xdr:spPr>
    </xdr:pic>
    <xdr:clientData/>
  </xdr:twoCellAnchor>
  <xdr:twoCellAnchor>
    <xdr:from>
      <xdr:col>2</xdr:col>
      <xdr:colOff>104775</xdr:colOff>
      <xdr:row>46</xdr:row>
      <xdr:rowOff>114300</xdr:rowOff>
    </xdr:from>
    <xdr:to>
      <xdr:col>2</xdr:col>
      <xdr:colOff>625056</xdr:colOff>
      <xdr:row>46</xdr:row>
      <xdr:rowOff>638176</xdr:rowOff>
    </xdr:to>
    <xdr:pic>
      <xdr:nvPicPr>
        <xdr:cNvPr id="64" name="Obraz 7" descr="https://www.dahuasecurity.com/asset/upload/uploads/image/20191018/DSS-PRo1_thumb.png">
          <a:extLst>
            <a:ext uri="{FF2B5EF4-FFF2-40B4-BE49-F238E27FC236}">
              <a16:creationId xmlns:a16="http://schemas.microsoft.com/office/drawing/2014/main" id="{00000000-0008-0000-1100-000040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295941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47</xdr:row>
      <xdr:rowOff>114300</xdr:rowOff>
    </xdr:from>
    <xdr:to>
      <xdr:col>2</xdr:col>
      <xdr:colOff>625056</xdr:colOff>
      <xdr:row>47</xdr:row>
      <xdr:rowOff>638176</xdr:rowOff>
    </xdr:to>
    <xdr:pic>
      <xdr:nvPicPr>
        <xdr:cNvPr id="65" name="Obraz 7" descr="https://www.dahuasecurity.com/asset/upload/uploads/image/20191018/DSS-PRo1_thumb.png">
          <a:extLst>
            <a:ext uri="{FF2B5EF4-FFF2-40B4-BE49-F238E27FC236}">
              <a16:creationId xmlns:a16="http://schemas.microsoft.com/office/drawing/2014/main" id="{00000000-0008-0000-1100-000041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95400" y="30318075"/>
          <a:ext cx="520281"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54</xdr:row>
      <xdr:rowOff>9525</xdr:rowOff>
    </xdr:from>
    <xdr:to>
      <xdr:col>3</xdr:col>
      <xdr:colOff>0</xdr:colOff>
      <xdr:row>55</xdr:row>
      <xdr:rowOff>0</xdr:rowOff>
    </xdr:to>
    <xdr:pic>
      <xdr:nvPicPr>
        <xdr:cNvPr id="4" name="Obraz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34328100"/>
          <a:ext cx="714375" cy="714375"/>
        </a:xfrm>
        <a:prstGeom prst="rect">
          <a:avLst/>
        </a:prstGeom>
      </xdr:spPr>
    </xdr:pic>
    <xdr:clientData/>
  </xdr:twoCellAnchor>
  <xdr:twoCellAnchor editAs="oneCell">
    <xdr:from>
      <xdr:col>2</xdr:col>
      <xdr:colOff>9525</xdr:colOff>
      <xdr:row>55</xdr:row>
      <xdr:rowOff>9525</xdr:rowOff>
    </xdr:from>
    <xdr:to>
      <xdr:col>3</xdr:col>
      <xdr:colOff>0</xdr:colOff>
      <xdr:row>56</xdr:row>
      <xdr:rowOff>0</xdr:rowOff>
    </xdr:to>
    <xdr:pic>
      <xdr:nvPicPr>
        <xdr:cNvPr id="63" name="Obraz 62">
          <a:extLst>
            <a:ext uri="{FF2B5EF4-FFF2-40B4-BE49-F238E27FC236}">
              <a16:creationId xmlns:a16="http://schemas.microsoft.com/office/drawing/2014/main" id="{00000000-0008-0000-1100-00003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35052000"/>
          <a:ext cx="714375" cy="714375"/>
        </a:xfrm>
        <a:prstGeom prst="rect">
          <a:avLst/>
        </a:prstGeom>
      </xdr:spPr>
    </xdr:pic>
    <xdr:clientData/>
  </xdr:twoCellAnchor>
  <xdr:twoCellAnchor editAs="oneCell">
    <xdr:from>
      <xdr:col>2</xdr:col>
      <xdr:colOff>9525</xdr:colOff>
      <xdr:row>56</xdr:row>
      <xdr:rowOff>9525</xdr:rowOff>
    </xdr:from>
    <xdr:to>
      <xdr:col>3</xdr:col>
      <xdr:colOff>0</xdr:colOff>
      <xdr:row>57</xdr:row>
      <xdr:rowOff>0</xdr:rowOff>
    </xdr:to>
    <xdr:pic>
      <xdr:nvPicPr>
        <xdr:cNvPr id="66" name="Obraz 65">
          <a:extLst>
            <a:ext uri="{FF2B5EF4-FFF2-40B4-BE49-F238E27FC236}">
              <a16:creationId xmlns:a16="http://schemas.microsoft.com/office/drawing/2014/main" id="{00000000-0008-0000-1100-00004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35775900"/>
          <a:ext cx="714375" cy="714375"/>
        </a:xfrm>
        <a:prstGeom prst="rect">
          <a:avLst/>
        </a:prstGeom>
      </xdr:spPr>
    </xdr:pic>
    <xdr:clientData/>
  </xdr:twoCellAnchor>
  <xdr:twoCellAnchor editAs="oneCell">
    <xdr:from>
      <xdr:col>2</xdr:col>
      <xdr:colOff>9525</xdr:colOff>
      <xdr:row>57</xdr:row>
      <xdr:rowOff>9525</xdr:rowOff>
    </xdr:from>
    <xdr:to>
      <xdr:col>3</xdr:col>
      <xdr:colOff>0</xdr:colOff>
      <xdr:row>58</xdr:row>
      <xdr:rowOff>0</xdr:rowOff>
    </xdr:to>
    <xdr:pic>
      <xdr:nvPicPr>
        <xdr:cNvPr id="67" name="Obraz 66">
          <a:extLst>
            <a:ext uri="{FF2B5EF4-FFF2-40B4-BE49-F238E27FC236}">
              <a16:creationId xmlns:a16="http://schemas.microsoft.com/office/drawing/2014/main" id="{00000000-0008-0000-1100-00004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36499800"/>
          <a:ext cx="714375" cy="714375"/>
        </a:xfrm>
        <a:prstGeom prst="rect">
          <a:avLst/>
        </a:prstGeom>
      </xdr:spPr>
    </xdr:pic>
    <xdr:clientData/>
  </xdr:twoCellAnchor>
  <xdr:twoCellAnchor editAs="oneCell">
    <xdr:from>
      <xdr:col>2</xdr:col>
      <xdr:colOff>9525</xdr:colOff>
      <xdr:row>58</xdr:row>
      <xdr:rowOff>9525</xdr:rowOff>
    </xdr:from>
    <xdr:to>
      <xdr:col>3</xdr:col>
      <xdr:colOff>0</xdr:colOff>
      <xdr:row>59</xdr:row>
      <xdr:rowOff>0</xdr:rowOff>
    </xdr:to>
    <xdr:pic>
      <xdr:nvPicPr>
        <xdr:cNvPr id="68" name="Obraz 67">
          <a:extLst>
            <a:ext uri="{FF2B5EF4-FFF2-40B4-BE49-F238E27FC236}">
              <a16:creationId xmlns:a16="http://schemas.microsoft.com/office/drawing/2014/main" id="{00000000-0008-0000-1100-000044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37223700"/>
          <a:ext cx="714375" cy="714375"/>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69" name="Obraz 68">
          <a:extLst>
            <a:ext uri="{FF2B5EF4-FFF2-40B4-BE49-F238E27FC236}">
              <a16:creationId xmlns:a16="http://schemas.microsoft.com/office/drawing/2014/main" id="{00000000-0008-0000-1100-00004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37947600"/>
          <a:ext cx="714375" cy="714375"/>
        </a:xfrm>
        <a:prstGeom prst="rect">
          <a:avLst/>
        </a:prstGeom>
      </xdr:spPr>
    </xdr:pic>
    <xdr:clientData/>
  </xdr:twoCellAnchor>
  <xdr:twoCellAnchor editAs="oneCell">
    <xdr:from>
      <xdr:col>2</xdr:col>
      <xdr:colOff>9525</xdr:colOff>
      <xdr:row>60</xdr:row>
      <xdr:rowOff>9525</xdr:rowOff>
    </xdr:from>
    <xdr:to>
      <xdr:col>3</xdr:col>
      <xdr:colOff>0</xdr:colOff>
      <xdr:row>61</xdr:row>
      <xdr:rowOff>0</xdr:rowOff>
    </xdr:to>
    <xdr:pic>
      <xdr:nvPicPr>
        <xdr:cNvPr id="70" name="Obraz 69">
          <a:extLst>
            <a:ext uri="{FF2B5EF4-FFF2-40B4-BE49-F238E27FC236}">
              <a16:creationId xmlns:a16="http://schemas.microsoft.com/office/drawing/2014/main" id="{00000000-0008-0000-1100-00004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38671500"/>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71" name="Obraz 70">
          <a:extLst>
            <a:ext uri="{FF2B5EF4-FFF2-40B4-BE49-F238E27FC236}">
              <a16:creationId xmlns:a16="http://schemas.microsoft.com/office/drawing/2014/main" id="{00000000-0008-0000-1100-00004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3939540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72" name="Obraz 71">
          <a:extLst>
            <a:ext uri="{FF2B5EF4-FFF2-40B4-BE49-F238E27FC236}">
              <a16:creationId xmlns:a16="http://schemas.microsoft.com/office/drawing/2014/main" id="{00000000-0008-0000-1100-000048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011930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73" name="Obraz 72">
          <a:extLst>
            <a:ext uri="{FF2B5EF4-FFF2-40B4-BE49-F238E27FC236}">
              <a16:creationId xmlns:a16="http://schemas.microsoft.com/office/drawing/2014/main" id="{00000000-0008-0000-1100-00004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084320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74" name="Obraz 73">
          <a:extLst>
            <a:ext uri="{FF2B5EF4-FFF2-40B4-BE49-F238E27FC236}">
              <a16:creationId xmlns:a16="http://schemas.microsoft.com/office/drawing/2014/main" id="{00000000-0008-0000-1100-00004A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1567100"/>
          <a:ext cx="714375" cy="714375"/>
        </a:xfrm>
        <a:prstGeom prst="rect">
          <a:avLst/>
        </a:prstGeom>
      </xdr:spPr>
    </xdr:pic>
    <xdr:clientData/>
  </xdr:twoCellAnchor>
  <xdr:twoCellAnchor editAs="oneCell">
    <xdr:from>
      <xdr:col>2</xdr:col>
      <xdr:colOff>9525</xdr:colOff>
      <xdr:row>65</xdr:row>
      <xdr:rowOff>9525</xdr:rowOff>
    </xdr:from>
    <xdr:to>
      <xdr:col>3</xdr:col>
      <xdr:colOff>0</xdr:colOff>
      <xdr:row>66</xdr:row>
      <xdr:rowOff>0</xdr:rowOff>
    </xdr:to>
    <xdr:pic>
      <xdr:nvPicPr>
        <xdr:cNvPr id="75" name="Obraz 74">
          <a:extLst>
            <a:ext uri="{FF2B5EF4-FFF2-40B4-BE49-F238E27FC236}">
              <a16:creationId xmlns:a16="http://schemas.microsoft.com/office/drawing/2014/main" id="{00000000-0008-0000-1100-00004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2291000"/>
          <a:ext cx="714375" cy="714375"/>
        </a:xfrm>
        <a:prstGeom prst="rect">
          <a:avLst/>
        </a:prstGeom>
      </xdr:spPr>
    </xdr:pic>
    <xdr:clientData/>
  </xdr:twoCellAnchor>
  <xdr:twoCellAnchor editAs="oneCell">
    <xdr:from>
      <xdr:col>2</xdr:col>
      <xdr:colOff>9525</xdr:colOff>
      <xdr:row>66</xdr:row>
      <xdr:rowOff>9525</xdr:rowOff>
    </xdr:from>
    <xdr:to>
      <xdr:col>3</xdr:col>
      <xdr:colOff>0</xdr:colOff>
      <xdr:row>67</xdr:row>
      <xdr:rowOff>0</xdr:rowOff>
    </xdr:to>
    <xdr:pic>
      <xdr:nvPicPr>
        <xdr:cNvPr id="76" name="Obraz 75">
          <a:extLst>
            <a:ext uri="{FF2B5EF4-FFF2-40B4-BE49-F238E27FC236}">
              <a16:creationId xmlns:a16="http://schemas.microsoft.com/office/drawing/2014/main" id="{00000000-0008-0000-1100-00004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3014900"/>
          <a:ext cx="714375" cy="714375"/>
        </a:xfrm>
        <a:prstGeom prst="rect">
          <a:avLst/>
        </a:prstGeom>
      </xdr:spPr>
    </xdr:pic>
    <xdr:clientData/>
  </xdr:twoCellAnchor>
  <xdr:twoCellAnchor editAs="oneCell">
    <xdr:from>
      <xdr:col>2</xdr:col>
      <xdr:colOff>9525</xdr:colOff>
      <xdr:row>67</xdr:row>
      <xdr:rowOff>9525</xdr:rowOff>
    </xdr:from>
    <xdr:to>
      <xdr:col>3</xdr:col>
      <xdr:colOff>0</xdr:colOff>
      <xdr:row>68</xdr:row>
      <xdr:rowOff>0</xdr:rowOff>
    </xdr:to>
    <xdr:pic>
      <xdr:nvPicPr>
        <xdr:cNvPr id="77" name="Obraz 76">
          <a:extLst>
            <a:ext uri="{FF2B5EF4-FFF2-40B4-BE49-F238E27FC236}">
              <a16:creationId xmlns:a16="http://schemas.microsoft.com/office/drawing/2014/main" id="{00000000-0008-0000-1100-00004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37388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78" name="Obraz 77">
          <a:extLst>
            <a:ext uri="{FF2B5EF4-FFF2-40B4-BE49-F238E27FC236}">
              <a16:creationId xmlns:a16="http://schemas.microsoft.com/office/drawing/2014/main" id="{00000000-0008-0000-1100-00004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44627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79" name="Obraz 78">
          <a:extLst>
            <a:ext uri="{FF2B5EF4-FFF2-40B4-BE49-F238E27FC236}">
              <a16:creationId xmlns:a16="http://schemas.microsoft.com/office/drawing/2014/main" id="{00000000-0008-0000-1100-00004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51866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80" name="Obraz 79">
          <a:extLst>
            <a:ext uri="{FF2B5EF4-FFF2-40B4-BE49-F238E27FC236}">
              <a16:creationId xmlns:a16="http://schemas.microsoft.com/office/drawing/2014/main" id="{00000000-0008-0000-1100-00005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5910500"/>
          <a:ext cx="714375" cy="714375"/>
        </a:xfrm>
        <a:prstGeom prst="rect">
          <a:avLst/>
        </a:prstGeom>
      </xdr:spPr>
    </xdr:pic>
    <xdr:clientData/>
  </xdr:twoCellAnchor>
  <xdr:twoCellAnchor editAs="oneCell">
    <xdr:from>
      <xdr:col>2</xdr:col>
      <xdr:colOff>9525</xdr:colOff>
      <xdr:row>71</xdr:row>
      <xdr:rowOff>9525</xdr:rowOff>
    </xdr:from>
    <xdr:to>
      <xdr:col>3</xdr:col>
      <xdr:colOff>0</xdr:colOff>
      <xdr:row>72</xdr:row>
      <xdr:rowOff>0</xdr:rowOff>
    </xdr:to>
    <xdr:pic>
      <xdr:nvPicPr>
        <xdr:cNvPr id="81" name="Obraz 80">
          <a:extLst>
            <a:ext uri="{FF2B5EF4-FFF2-40B4-BE49-F238E27FC236}">
              <a16:creationId xmlns:a16="http://schemas.microsoft.com/office/drawing/2014/main" id="{00000000-0008-0000-1100-00005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663440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82" name="Obraz 81">
          <a:extLst>
            <a:ext uri="{FF2B5EF4-FFF2-40B4-BE49-F238E27FC236}">
              <a16:creationId xmlns:a16="http://schemas.microsoft.com/office/drawing/2014/main" id="{00000000-0008-0000-1100-00005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7358300"/>
          <a:ext cx="714375" cy="714375"/>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83" name="Obraz 82">
          <a:extLst>
            <a:ext uri="{FF2B5EF4-FFF2-40B4-BE49-F238E27FC236}">
              <a16:creationId xmlns:a16="http://schemas.microsoft.com/office/drawing/2014/main" id="{00000000-0008-0000-1100-00005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8082200"/>
          <a:ext cx="714375" cy="714375"/>
        </a:xfrm>
        <a:prstGeom prst="rect">
          <a:avLst/>
        </a:prstGeom>
      </xdr:spPr>
    </xdr:pic>
    <xdr:clientData/>
  </xdr:twoCellAnchor>
  <xdr:twoCellAnchor editAs="oneCell">
    <xdr:from>
      <xdr:col>2</xdr:col>
      <xdr:colOff>9525</xdr:colOff>
      <xdr:row>74</xdr:row>
      <xdr:rowOff>9525</xdr:rowOff>
    </xdr:from>
    <xdr:to>
      <xdr:col>3</xdr:col>
      <xdr:colOff>0</xdr:colOff>
      <xdr:row>75</xdr:row>
      <xdr:rowOff>0</xdr:rowOff>
    </xdr:to>
    <xdr:pic>
      <xdr:nvPicPr>
        <xdr:cNvPr id="84" name="Obraz 83">
          <a:extLst>
            <a:ext uri="{FF2B5EF4-FFF2-40B4-BE49-F238E27FC236}">
              <a16:creationId xmlns:a16="http://schemas.microsoft.com/office/drawing/2014/main" id="{00000000-0008-0000-1100-000054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8806100"/>
          <a:ext cx="714375" cy="714375"/>
        </a:xfrm>
        <a:prstGeom prst="rect">
          <a:avLst/>
        </a:prstGeom>
      </xdr:spPr>
    </xdr:pic>
    <xdr:clientData/>
  </xdr:twoCellAnchor>
  <xdr:twoCellAnchor editAs="oneCell">
    <xdr:from>
      <xdr:col>2</xdr:col>
      <xdr:colOff>9525</xdr:colOff>
      <xdr:row>75</xdr:row>
      <xdr:rowOff>9525</xdr:rowOff>
    </xdr:from>
    <xdr:to>
      <xdr:col>3</xdr:col>
      <xdr:colOff>0</xdr:colOff>
      <xdr:row>76</xdr:row>
      <xdr:rowOff>0</xdr:rowOff>
    </xdr:to>
    <xdr:pic>
      <xdr:nvPicPr>
        <xdr:cNvPr id="85" name="Obraz 84">
          <a:extLst>
            <a:ext uri="{FF2B5EF4-FFF2-40B4-BE49-F238E27FC236}">
              <a16:creationId xmlns:a16="http://schemas.microsoft.com/office/drawing/2014/main" id="{00000000-0008-0000-1100-00005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4953000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86" name="Obraz 85">
          <a:extLst>
            <a:ext uri="{FF2B5EF4-FFF2-40B4-BE49-F238E27FC236}">
              <a16:creationId xmlns:a16="http://schemas.microsoft.com/office/drawing/2014/main" id="{00000000-0008-0000-1100-00005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0253900"/>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87" name="Obraz 86">
          <a:extLst>
            <a:ext uri="{FF2B5EF4-FFF2-40B4-BE49-F238E27FC236}">
              <a16:creationId xmlns:a16="http://schemas.microsoft.com/office/drawing/2014/main" id="{00000000-0008-0000-1100-00005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097780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88" name="Obraz 87">
          <a:extLst>
            <a:ext uri="{FF2B5EF4-FFF2-40B4-BE49-F238E27FC236}">
              <a16:creationId xmlns:a16="http://schemas.microsoft.com/office/drawing/2014/main" id="{00000000-0008-0000-1100-000058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1701700"/>
          <a:ext cx="714375" cy="714375"/>
        </a:xfrm>
        <a:prstGeom prst="rect">
          <a:avLst/>
        </a:prstGeom>
      </xdr:spPr>
    </xdr:pic>
    <xdr:clientData/>
  </xdr:twoCellAnchor>
  <xdr:twoCellAnchor editAs="oneCell">
    <xdr:from>
      <xdr:col>2</xdr:col>
      <xdr:colOff>9525</xdr:colOff>
      <xdr:row>79</xdr:row>
      <xdr:rowOff>9525</xdr:rowOff>
    </xdr:from>
    <xdr:to>
      <xdr:col>3</xdr:col>
      <xdr:colOff>0</xdr:colOff>
      <xdr:row>80</xdr:row>
      <xdr:rowOff>0</xdr:rowOff>
    </xdr:to>
    <xdr:pic>
      <xdr:nvPicPr>
        <xdr:cNvPr id="89" name="Obraz 88">
          <a:extLst>
            <a:ext uri="{FF2B5EF4-FFF2-40B4-BE49-F238E27FC236}">
              <a16:creationId xmlns:a16="http://schemas.microsoft.com/office/drawing/2014/main" id="{00000000-0008-0000-1100-00005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242560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90" name="Obraz 89">
          <a:extLst>
            <a:ext uri="{FF2B5EF4-FFF2-40B4-BE49-F238E27FC236}">
              <a16:creationId xmlns:a16="http://schemas.microsoft.com/office/drawing/2014/main" id="{00000000-0008-0000-1100-00005A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314950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91" name="Obraz 90">
          <a:extLst>
            <a:ext uri="{FF2B5EF4-FFF2-40B4-BE49-F238E27FC236}">
              <a16:creationId xmlns:a16="http://schemas.microsoft.com/office/drawing/2014/main" id="{00000000-0008-0000-1100-00005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387340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92" name="Obraz 91">
          <a:extLst>
            <a:ext uri="{FF2B5EF4-FFF2-40B4-BE49-F238E27FC236}">
              <a16:creationId xmlns:a16="http://schemas.microsoft.com/office/drawing/2014/main" id="{00000000-0008-0000-1100-00005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4597300"/>
          <a:ext cx="714375" cy="714375"/>
        </a:xfrm>
        <a:prstGeom prst="rect">
          <a:avLst/>
        </a:prstGeom>
      </xdr:spPr>
    </xdr:pic>
    <xdr:clientData/>
  </xdr:twoCellAnchor>
  <xdr:twoCellAnchor editAs="oneCell">
    <xdr:from>
      <xdr:col>2</xdr:col>
      <xdr:colOff>9525</xdr:colOff>
      <xdr:row>83</xdr:row>
      <xdr:rowOff>9525</xdr:rowOff>
    </xdr:from>
    <xdr:to>
      <xdr:col>3</xdr:col>
      <xdr:colOff>0</xdr:colOff>
      <xdr:row>84</xdr:row>
      <xdr:rowOff>0</xdr:rowOff>
    </xdr:to>
    <xdr:pic>
      <xdr:nvPicPr>
        <xdr:cNvPr id="93" name="Obraz 92">
          <a:extLst>
            <a:ext uri="{FF2B5EF4-FFF2-40B4-BE49-F238E27FC236}">
              <a16:creationId xmlns:a16="http://schemas.microsoft.com/office/drawing/2014/main" id="{00000000-0008-0000-1100-00005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532120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94" name="Obraz 93">
          <a:extLst>
            <a:ext uri="{FF2B5EF4-FFF2-40B4-BE49-F238E27FC236}">
              <a16:creationId xmlns:a16="http://schemas.microsoft.com/office/drawing/2014/main" id="{00000000-0008-0000-1100-00005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604510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95" name="Obraz 94">
          <a:extLst>
            <a:ext uri="{FF2B5EF4-FFF2-40B4-BE49-F238E27FC236}">
              <a16:creationId xmlns:a16="http://schemas.microsoft.com/office/drawing/2014/main" id="{00000000-0008-0000-1100-00005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6769000"/>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96" name="Obraz 95">
          <a:extLst>
            <a:ext uri="{FF2B5EF4-FFF2-40B4-BE49-F238E27FC236}">
              <a16:creationId xmlns:a16="http://schemas.microsoft.com/office/drawing/2014/main" id="{00000000-0008-0000-1100-00006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7492900"/>
          <a:ext cx="714375" cy="714375"/>
        </a:xfrm>
        <a:prstGeom prst="rect">
          <a:avLst/>
        </a:prstGeom>
      </xdr:spPr>
    </xdr:pic>
    <xdr:clientData/>
  </xdr:twoCellAnchor>
  <xdr:twoCellAnchor editAs="oneCell">
    <xdr:from>
      <xdr:col>2</xdr:col>
      <xdr:colOff>9525</xdr:colOff>
      <xdr:row>87</xdr:row>
      <xdr:rowOff>9525</xdr:rowOff>
    </xdr:from>
    <xdr:to>
      <xdr:col>3</xdr:col>
      <xdr:colOff>0</xdr:colOff>
      <xdr:row>88</xdr:row>
      <xdr:rowOff>0</xdr:rowOff>
    </xdr:to>
    <xdr:pic>
      <xdr:nvPicPr>
        <xdr:cNvPr id="97" name="Obraz 96">
          <a:extLst>
            <a:ext uri="{FF2B5EF4-FFF2-40B4-BE49-F238E27FC236}">
              <a16:creationId xmlns:a16="http://schemas.microsoft.com/office/drawing/2014/main" id="{00000000-0008-0000-1100-00006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8216800"/>
          <a:ext cx="714375" cy="714375"/>
        </a:xfrm>
        <a:prstGeom prst="rect">
          <a:avLst/>
        </a:prstGeom>
      </xdr:spPr>
    </xdr:pic>
    <xdr:clientData/>
  </xdr:twoCellAnchor>
  <xdr:twoCellAnchor editAs="oneCell">
    <xdr:from>
      <xdr:col>2</xdr:col>
      <xdr:colOff>9525</xdr:colOff>
      <xdr:row>88</xdr:row>
      <xdr:rowOff>9525</xdr:rowOff>
    </xdr:from>
    <xdr:to>
      <xdr:col>3</xdr:col>
      <xdr:colOff>0</xdr:colOff>
      <xdr:row>89</xdr:row>
      <xdr:rowOff>0</xdr:rowOff>
    </xdr:to>
    <xdr:pic>
      <xdr:nvPicPr>
        <xdr:cNvPr id="98" name="Obraz 97">
          <a:extLst>
            <a:ext uri="{FF2B5EF4-FFF2-40B4-BE49-F238E27FC236}">
              <a16:creationId xmlns:a16="http://schemas.microsoft.com/office/drawing/2014/main" id="{00000000-0008-0000-1100-00006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8940700"/>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99" name="Obraz 98">
          <a:extLst>
            <a:ext uri="{FF2B5EF4-FFF2-40B4-BE49-F238E27FC236}">
              <a16:creationId xmlns:a16="http://schemas.microsoft.com/office/drawing/2014/main" id="{00000000-0008-0000-1100-00006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5966460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100" name="Obraz 99">
          <a:extLst>
            <a:ext uri="{FF2B5EF4-FFF2-40B4-BE49-F238E27FC236}">
              <a16:creationId xmlns:a16="http://schemas.microsoft.com/office/drawing/2014/main" id="{00000000-0008-0000-1100-000064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0388500"/>
          <a:ext cx="714375" cy="714375"/>
        </a:xfrm>
        <a:prstGeom prst="rect">
          <a:avLst/>
        </a:prstGeom>
      </xdr:spPr>
    </xdr:pic>
    <xdr:clientData/>
  </xdr:twoCellAnchor>
  <xdr:twoCellAnchor editAs="oneCell">
    <xdr:from>
      <xdr:col>2</xdr:col>
      <xdr:colOff>9525</xdr:colOff>
      <xdr:row>91</xdr:row>
      <xdr:rowOff>9525</xdr:rowOff>
    </xdr:from>
    <xdr:to>
      <xdr:col>3</xdr:col>
      <xdr:colOff>0</xdr:colOff>
      <xdr:row>92</xdr:row>
      <xdr:rowOff>0</xdr:rowOff>
    </xdr:to>
    <xdr:pic>
      <xdr:nvPicPr>
        <xdr:cNvPr id="101" name="Obraz 100">
          <a:extLst>
            <a:ext uri="{FF2B5EF4-FFF2-40B4-BE49-F238E27FC236}">
              <a16:creationId xmlns:a16="http://schemas.microsoft.com/office/drawing/2014/main" id="{00000000-0008-0000-1100-00006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1112400"/>
          <a:ext cx="714375" cy="714375"/>
        </a:xfrm>
        <a:prstGeom prst="rect">
          <a:avLst/>
        </a:prstGeom>
      </xdr:spPr>
    </xdr:pic>
    <xdr:clientData/>
  </xdr:twoCellAnchor>
  <xdr:twoCellAnchor editAs="oneCell">
    <xdr:from>
      <xdr:col>2</xdr:col>
      <xdr:colOff>9525</xdr:colOff>
      <xdr:row>92</xdr:row>
      <xdr:rowOff>9525</xdr:rowOff>
    </xdr:from>
    <xdr:to>
      <xdr:col>3</xdr:col>
      <xdr:colOff>0</xdr:colOff>
      <xdr:row>93</xdr:row>
      <xdr:rowOff>0</xdr:rowOff>
    </xdr:to>
    <xdr:pic>
      <xdr:nvPicPr>
        <xdr:cNvPr id="102" name="Obraz 101">
          <a:extLst>
            <a:ext uri="{FF2B5EF4-FFF2-40B4-BE49-F238E27FC236}">
              <a16:creationId xmlns:a16="http://schemas.microsoft.com/office/drawing/2014/main" id="{00000000-0008-0000-1100-00006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1836300"/>
          <a:ext cx="714375" cy="714375"/>
        </a:xfrm>
        <a:prstGeom prst="rect">
          <a:avLst/>
        </a:prstGeom>
      </xdr:spPr>
    </xdr:pic>
    <xdr:clientData/>
  </xdr:twoCellAnchor>
  <xdr:twoCellAnchor editAs="oneCell">
    <xdr:from>
      <xdr:col>2</xdr:col>
      <xdr:colOff>9525</xdr:colOff>
      <xdr:row>93</xdr:row>
      <xdr:rowOff>9525</xdr:rowOff>
    </xdr:from>
    <xdr:to>
      <xdr:col>3</xdr:col>
      <xdr:colOff>0</xdr:colOff>
      <xdr:row>94</xdr:row>
      <xdr:rowOff>0</xdr:rowOff>
    </xdr:to>
    <xdr:pic>
      <xdr:nvPicPr>
        <xdr:cNvPr id="103" name="Obraz 102">
          <a:extLst>
            <a:ext uri="{FF2B5EF4-FFF2-40B4-BE49-F238E27FC236}">
              <a16:creationId xmlns:a16="http://schemas.microsoft.com/office/drawing/2014/main" id="{00000000-0008-0000-1100-00006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2560200"/>
          <a:ext cx="714375" cy="714375"/>
        </a:xfrm>
        <a:prstGeom prst="rect">
          <a:avLst/>
        </a:prstGeom>
      </xdr:spPr>
    </xdr:pic>
    <xdr:clientData/>
  </xdr:twoCellAnchor>
  <xdr:twoCellAnchor editAs="oneCell">
    <xdr:from>
      <xdr:col>2</xdr:col>
      <xdr:colOff>9525</xdr:colOff>
      <xdr:row>94</xdr:row>
      <xdr:rowOff>9525</xdr:rowOff>
    </xdr:from>
    <xdr:to>
      <xdr:col>3</xdr:col>
      <xdr:colOff>0</xdr:colOff>
      <xdr:row>95</xdr:row>
      <xdr:rowOff>0</xdr:rowOff>
    </xdr:to>
    <xdr:pic>
      <xdr:nvPicPr>
        <xdr:cNvPr id="104" name="Obraz 103">
          <a:extLst>
            <a:ext uri="{FF2B5EF4-FFF2-40B4-BE49-F238E27FC236}">
              <a16:creationId xmlns:a16="http://schemas.microsoft.com/office/drawing/2014/main" id="{00000000-0008-0000-1100-000068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3284100"/>
          <a:ext cx="714375" cy="714375"/>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105" name="Obraz 104">
          <a:extLst>
            <a:ext uri="{FF2B5EF4-FFF2-40B4-BE49-F238E27FC236}">
              <a16:creationId xmlns:a16="http://schemas.microsoft.com/office/drawing/2014/main" id="{00000000-0008-0000-1100-00006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400800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106" name="Obraz 105">
          <a:extLst>
            <a:ext uri="{FF2B5EF4-FFF2-40B4-BE49-F238E27FC236}">
              <a16:creationId xmlns:a16="http://schemas.microsoft.com/office/drawing/2014/main" id="{00000000-0008-0000-1100-00006A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473190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107" name="Obraz 106">
          <a:extLst>
            <a:ext uri="{FF2B5EF4-FFF2-40B4-BE49-F238E27FC236}">
              <a16:creationId xmlns:a16="http://schemas.microsoft.com/office/drawing/2014/main" id="{00000000-0008-0000-1100-00006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5455800"/>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108" name="Obraz 107">
          <a:extLst>
            <a:ext uri="{FF2B5EF4-FFF2-40B4-BE49-F238E27FC236}">
              <a16:creationId xmlns:a16="http://schemas.microsoft.com/office/drawing/2014/main" id="{00000000-0008-0000-1100-00006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6179700"/>
          <a:ext cx="714375" cy="714375"/>
        </a:xfrm>
        <a:prstGeom prst="rect">
          <a:avLst/>
        </a:prstGeom>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109" name="Obraz 108">
          <a:extLst>
            <a:ext uri="{FF2B5EF4-FFF2-40B4-BE49-F238E27FC236}">
              <a16:creationId xmlns:a16="http://schemas.microsoft.com/office/drawing/2014/main" id="{00000000-0008-0000-1100-00006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6903600"/>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110" name="Obraz 109">
          <a:extLst>
            <a:ext uri="{FF2B5EF4-FFF2-40B4-BE49-F238E27FC236}">
              <a16:creationId xmlns:a16="http://schemas.microsoft.com/office/drawing/2014/main" id="{00000000-0008-0000-1100-00006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7627500"/>
          <a:ext cx="714375" cy="714375"/>
        </a:xfrm>
        <a:prstGeom prst="rect">
          <a:avLst/>
        </a:prstGeom>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111" name="Obraz 110">
          <a:extLst>
            <a:ext uri="{FF2B5EF4-FFF2-40B4-BE49-F238E27FC236}">
              <a16:creationId xmlns:a16="http://schemas.microsoft.com/office/drawing/2014/main" id="{00000000-0008-0000-1100-00006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8351400"/>
          <a:ext cx="714375" cy="714375"/>
        </a:xfrm>
        <a:prstGeom prst="rect">
          <a:avLst/>
        </a:prstGeom>
      </xdr:spPr>
    </xdr:pic>
    <xdr:clientData/>
  </xdr:twoCellAnchor>
  <xdr:twoCellAnchor editAs="oneCell">
    <xdr:from>
      <xdr:col>2</xdr:col>
      <xdr:colOff>9525</xdr:colOff>
      <xdr:row>102</xdr:row>
      <xdr:rowOff>9525</xdr:rowOff>
    </xdr:from>
    <xdr:to>
      <xdr:col>3</xdr:col>
      <xdr:colOff>0</xdr:colOff>
      <xdr:row>103</xdr:row>
      <xdr:rowOff>0</xdr:rowOff>
    </xdr:to>
    <xdr:pic>
      <xdr:nvPicPr>
        <xdr:cNvPr id="112" name="Obraz 111">
          <a:extLst>
            <a:ext uri="{FF2B5EF4-FFF2-40B4-BE49-F238E27FC236}">
              <a16:creationId xmlns:a16="http://schemas.microsoft.com/office/drawing/2014/main" id="{00000000-0008-0000-1100-00007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9075300"/>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113" name="Obraz 112">
          <a:extLst>
            <a:ext uri="{FF2B5EF4-FFF2-40B4-BE49-F238E27FC236}">
              <a16:creationId xmlns:a16="http://schemas.microsoft.com/office/drawing/2014/main" id="{00000000-0008-0000-1100-00007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6979920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114" name="Obraz 113">
          <a:extLst>
            <a:ext uri="{FF2B5EF4-FFF2-40B4-BE49-F238E27FC236}">
              <a16:creationId xmlns:a16="http://schemas.microsoft.com/office/drawing/2014/main" id="{00000000-0008-0000-1100-00007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0523100"/>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115" name="Obraz 114">
          <a:extLst>
            <a:ext uri="{FF2B5EF4-FFF2-40B4-BE49-F238E27FC236}">
              <a16:creationId xmlns:a16="http://schemas.microsoft.com/office/drawing/2014/main" id="{00000000-0008-0000-1100-00007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124700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116" name="Obraz 115">
          <a:extLst>
            <a:ext uri="{FF2B5EF4-FFF2-40B4-BE49-F238E27FC236}">
              <a16:creationId xmlns:a16="http://schemas.microsoft.com/office/drawing/2014/main" id="{00000000-0008-0000-1100-000074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1970900"/>
          <a:ext cx="714375" cy="714375"/>
        </a:xfrm>
        <a:prstGeom prst="rect">
          <a:avLst/>
        </a:prstGeom>
      </xdr:spPr>
    </xdr:pic>
    <xdr:clientData/>
  </xdr:twoCellAnchor>
  <xdr:twoCellAnchor editAs="oneCell">
    <xdr:from>
      <xdr:col>2</xdr:col>
      <xdr:colOff>9525</xdr:colOff>
      <xdr:row>107</xdr:row>
      <xdr:rowOff>9525</xdr:rowOff>
    </xdr:from>
    <xdr:to>
      <xdr:col>3</xdr:col>
      <xdr:colOff>0</xdr:colOff>
      <xdr:row>108</xdr:row>
      <xdr:rowOff>0</xdr:rowOff>
    </xdr:to>
    <xdr:pic>
      <xdr:nvPicPr>
        <xdr:cNvPr id="117" name="Obraz 116">
          <a:extLst>
            <a:ext uri="{FF2B5EF4-FFF2-40B4-BE49-F238E27FC236}">
              <a16:creationId xmlns:a16="http://schemas.microsoft.com/office/drawing/2014/main" id="{00000000-0008-0000-1100-00007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2694800"/>
          <a:ext cx="714375" cy="714375"/>
        </a:xfrm>
        <a:prstGeom prst="rect">
          <a:avLst/>
        </a:prstGeom>
      </xdr:spPr>
    </xdr:pic>
    <xdr:clientData/>
  </xdr:twoCellAnchor>
  <xdr:twoCellAnchor editAs="oneCell">
    <xdr:from>
      <xdr:col>2</xdr:col>
      <xdr:colOff>9525</xdr:colOff>
      <xdr:row>108</xdr:row>
      <xdr:rowOff>9525</xdr:rowOff>
    </xdr:from>
    <xdr:to>
      <xdr:col>3</xdr:col>
      <xdr:colOff>0</xdr:colOff>
      <xdr:row>109</xdr:row>
      <xdr:rowOff>0</xdr:rowOff>
    </xdr:to>
    <xdr:pic>
      <xdr:nvPicPr>
        <xdr:cNvPr id="118" name="Obraz 117">
          <a:extLst>
            <a:ext uri="{FF2B5EF4-FFF2-40B4-BE49-F238E27FC236}">
              <a16:creationId xmlns:a16="http://schemas.microsoft.com/office/drawing/2014/main" id="{00000000-0008-0000-1100-00007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3418700"/>
          <a:ext cx="714375" cy="714375"/>
        </a:xfrm>
        <a:prstGeom prst="rect">
          <a:avLst/>
        </a:prstGeom>
      </xdr:spPr>
    </xdr:pic>
    <xdr:clientData/>
  </xdr:twoCellAnchor>
  <xdr:twoCellAnchor editAs="oneCell">
    <xdr:from>
      <xdr:col>2</xdr:col>
      <xdr:colOff>9525</xdr:colOff>
      <xdr:row>109</xdr:row>
      <xdr:rowOff>9525</xdr:rowOff>
    </xdr:from>
    <xdr:to>
      <xdr:col>3</xdr:col>
      <xdr:colOff>0</xdr:colOff>
      <xdr:row>110</xdr:row>
      <xdr:rowOff>0</xdr:rowOff>
    </xdr:to>
    <xdr:pic>
      <xdr:nvPicPr>
        <xdr:cNvPr id="119" name="Obraz 118">
          <a:extLst>
            <a:ext uri="{FF2B5EF4-FFF2-40B4-BE49-F238E27FC236}">
              <a16:creationId xmlns:a16="http://schemas.microsoft.com/office/drawing/2014/main" id="{00000000-0008-0000-1100-00007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4142600"/>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120" name="Obraz 119">
          <a:extLst>
            <a:ext uri="{FF2B5EF4-FFF2-40B4-BE49-F238E27FC236}">
              <a16:creationId xmlns:a16="http://schemas.microsoft.com/office/drawing/2014/main" id="{00000000-0008-0000-1100-000078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4866500"/>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121" name="Obraz 120">
          <a:extLst>
            <a:ext uri="{FF2B5EF4-FFF2-40B4-BE49-F238E27FC236}">
              <a16:creationId xmlns:a16="http://schemas.microsoft.com/office/drawing/2014/main" id="{00000000-0008-0000-1100-00007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5590400"/>
          <a:ext cx="714375" cy="714375"/>
        </a:xfrm>
        <a:prstGeom prst="rect">
          <a:avLst/>
        </a:prstGeom>
      </xdr:spPr>
    </xdr:pic>
    <xdr:clientData/>
  </xdr:twoCellAnchor>
  <xdr:twoCellAnchor editAs="oneCell">
    <xdr:from>
      <xdr:col>2</xdr:col>
      <xdr:colOff>9525</xdr:colOff>
      <xdr:row>112</xdr:row>
      <xdr:rowOff>9525</xdr:rowOff>
    </xdr:from>
    <xdr:to>
      <xdr:col>3</xdr:col>
      <xdr:colOff>0</xdr:colOff>
      <xdr:row>113</xdr:row>
      <xdr:rowOff>0</xdr:rowOff>
    </xdr:to>
    <xdr:pic>
      <xdr:nvPicPr>
        <xdr:cNvPr id="122" name="Obraz 121">
          <a:extLst>
            <a:ext uri="{FF2B5EF4-FFF2-40B4-BE49-F238E27FC236}">
              <a16:creationId xmlns:a16="http://schemas.microsoft.com/office/drawing/2014/main" id="{00000000-0008-0000-1100-00007A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6314300"/>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123" name="Obraz 122">
          <a:extLst>
            <a:ext uri="{FF2B5EF4-FFF2-40B4-BE49-F238E27FC236}">
              <a16:creationId xmlns:a16="http://schemas.microsoft.com/office/drawing/2014/main" id="{00000000-0008-0000-1100-00007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7038200"/>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124" name="Obraz 123">
          <a:extLst>
            <a:ext uri="{FF2B5EF4-FFF2-40B4-BE49-F238E27FC236}">
              <a16:creationId xmlns:a16="http://schemas.microsoft.com/office/drawing/2014/main" id="{00000000-0008-0000-1100-00007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7762100"/>
          <a:ext cx="714375" cy="714375"/>
        </a:xfrm>
        <a:prstGeom prst="rect">
          <a:avLst/>
        </a:prstGeom>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125" name="Obraz 124">
          <a:extLst>
            <a:ext uri="{FF2B5EF4-FFF2-40B4-BE49-F238E27FC236}">
              <a16:creationId xmlns:a16="http://schemas.microsoft.com/office/drawing/2014/main" id="{00000000-0008-0000-1100-00007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78486000"/>
          <a:ext cx="714375" cy="714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41" name="Picture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9467850"/>
          <a:ext cx="714375" cy="714375"/>
        </a:xfrm>
        <a:prstGeom prst="rect">
          <a:avLst/>
        </a:prstGeom>
      </xdr:spPr>
    </xdr:pic>
    <xdr:clientData/>
  </xdr:twoCellAnchor>
  <xdr:twoCellAnchor editAs="oneCell">
    <xdr:from>
      <xdr:col>2</xdr:col>
      <xdr:colOff>9525</xdr:colOff>
      <xdr:row>60</xdr:row>
      <xdr:rowOff>9525</xdr:rowOff>
    </xdr:from>
    <xdr:to>
      <xdr:col>3</xdr:col>
      <xdr:colOff>0</xdr:colOff>
      <xdr:row>61</xdr:row>
      <xdr:rowOff>0</xdr:rowOff>
    </xdr:to>
    <xdr:pic>
      <xdr:nvPicPr>
        <xdr:cNvPr id="27" name="Picture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0191750"/>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091565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163955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236345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3087350"/>
          <a:ext cx="714375" cy="714375"/>
        </a:xfrm>
        <a:prstGeom prst="rect">
          <a:avLst/>
        </a:prstGeom>
      </xdr:spPr>
    </xdr:pic>
    <xdr:clientData/>
  </xdr:twoCellAnchor>
  <xdr:twoCellAnchor editAs="oneCell">
    <xdr:from>
      <xdr:col>2</xdr:col>
      <xdr:colOff>9525</xdr:colOff>
      <xdr:row>66</xdr:row>
      <xdr:rowOff>9525</xdr:rowOff>
    </xdr:from>
    <xdr:to>
      <xdr:col>3</xdr:col>
      <xdr:colOff>0</xdr:colOff>
      <xdr:row>67</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14058900"/>
          <a:ext cx="714375" cy="714375"/>
        </a:xfrm>
        <a:prstGeom prst="rect">
          <a:avLst/>
        </a:prstGeom>
      </xdr:spPr>
    </xdr:pic>
    <xdr:clientData/>
  </xdr:twoCellAnchor>
  <xdr:twoCellAnchor editAs="oneCell">
    <xdr:from>
      <xdr:col>2</xdr:col>
      <xdr:colOff>9525</xdr:colOff>
      <xdr:row>67</xdr:row>
      <xdr:rowOff>9525</xdr:rowOff>
    </xdr:from>
    <xdr:to>
      <xdr:col>3</xdr:col>
      <xdr:colOff>0</xdr:colOff>
      <xdr:row>68</xdr:row>
      <xdr:rowOff>0</xdr:rowOff>
    </xdr:to>
    <xdr:pic>
      <xdr:nvPicPr>
        <xdr:cNvPr id="44" name="Picture 4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147828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45" name="Picture 44">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155067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46" name="Picture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162306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47" name="Picture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16954500"/>
          <a:ext cx="714375" cy="714375"/>
        </a:xfrm>
        <a:prstGeom prst="rect">
          <a:avLst/>
        </a:prstGeom>
      </xdr:spPr>
    </xdr:pic>
    <xdr:clientData/>
  </xdr:twoCellAnchor>
  <xdr:twoCellAnchor editAs="oneCell">
    <xdr:from>
      <xdr:col>2</xdr:col>
      <xdr:colOff>9525</xdr:colOff>
      <xdr:row>71</xdr:row>
      <xdr:rowOff>9525</xdr:rowOff>
    </xdr:from>
    <xdr:to>
      <xdr:col>3</xdr:col>
      <xdr:colOff>0</xdr:colOff>
      <xdr:row>72</xdr:row>
      <xdr:rowOff>0</xdr:rowOff>
    </xdr:to>
    <xdr:pic>
      <xdr:nvPicPr>
        <xdr:cNvPr id="48" name="Picture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1767840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150" y="18402300"/>
          <a:ext cx="714375" cy="714375"/>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49" name="Picture 48">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150" y="19126200"/>
          <a:ext cx="714375" cy="714375"/>
        </a:xfrm>
        <a:prstGeom prst="rect">
          <a:avLst/>
        </a:prstGeom>
      </xdr:spPr>
    </xdr:pic>
    <xdr:clientData/>
  </xdr:twoCellAnchor>
  <xdr:twoCellAnchor editAs="oneCell">
    <xdr:from>
      <xdr:col>2</xdr:col>
      <xdr:colOff>9525</xdr:colOff>
      <xdr:row>74</xdr:row>
      <xdr:rowOff>9525</xdr:rowOff>
    </xdr:from>
    <xdr:to>
      <xdr:col>3</xdr:col>
      <xdr:colOff>0</xdr:colOff>
      <xdr:row>75</xdr:row>
      <xdr:rowOff>0</xdr:rowOff>
    </xdr:to>
    <xdr:pic>
      <xdr:nvPicPr>
        <xdr:cNvPr id="50" name="Picture 49">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150" y="19850100"/>
          <a:ext cx="714375" cy="714375"/>
        </a:xfrm>
        <a:prstGeom prst="rect">
          <a:avLst/>
        </a:prstGeom>
      </xdr:spPr>
    </xdr:pic>
    <xdr:clientData/>
  </xdr:twoCellAnchor>
  <xdr:twoCellAnchor editAs="oneCell">
    <xdr:from>
      <xdr:col>2</xdr:col>
      <xdr:colOff>9525</xdr:colOff>
      <xdr:row>75</xdr:row>
      <xdr:rowOff>9525</xdr:rowOff>
    </xdr:from>
    <xdr:to>
      <xdr:col>3</xdr:col>
      <xdr:colOff>0</xdr:colOff>
      <xdr:row>76</xdr:row>
      <xdr:rowOff>0</xdr:rowOff>
    </xdr:to>
    <xdr:pic>
      <xdr:nvPicPr>
        <xdr:cNvPr id="51" name="Picture 5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00150" y="20574000"/>
          <a:ext cx="714375" cy="714375"/>
        </a:xfrm>
        <a:prstGeom prst="rect">
          <a:avLst/>
        </a:prstGeom>
      </xdr:spPr>
    </xdr:pic>
    <xdr:clientData/>
  </xdr:twoCellAnchor>
  <xdr:twoCellAnchor editAs="oneCell">
    <xdr:from>
      <xdr:col>2</xdr:col>
      <xdr:colOff>9525</xdr:colOff>
      <xdr:row>26</xdr:row>
      <xdr:rowOff>9525</xdr:rowOff>
    </xdr:from>
    <xdr:to>
      <xdr:col>3</xdr:col>
      <xdr:colOff>0</xdr:colOff>
      <xdr:row>27</xdr:row>
      <xdr:rowOff>0</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00150" y="946785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52" name="Picture 5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00150" y="10191750"/>
          <a:ext cx="714375" cy="714375"/>
        </a:xfrm>
        <a:prstGeom prst="rect">
          <a:avLst/>
        </a:prstGeom>
      </xdr:spPr>
    </xdr:pic>
    <xdr:clientData/>
  </xdr:twoCellAnchor>
  <xdr:twoCellAnchor editAs="oneCell">
    <xdr:from>
      <xdr:col>2</xdr:col>
      <xdr:colOff>9525</xdr:colOff>
      <xdr:row>29</xdr:row>
      <xdr:rowOff>9525</xdr:rowOff>
    </xdr:from>
    <xdr:to>
      <xdr:col>3</xdr:col>
      <xdr:colOff>0</xdr:colOff>
      <xdr:row>30</xdr:row>
      <xdr:rowOff>0</xdr:rowOff>
    </xdr:to>
    <xdr:pic>
      <xdr:nvPicPr>
        <xdr:cNvPr id="53" name="Picture 52">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00150" y="10915650"/>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1188720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54" name="Picture 53">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1261110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0150" y="1358265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55" name="Picture 54">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0150" y="1430655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56" name="Picture 9">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00150" y="10191750"/>
          <a:ext cx="714375" cy="714375"/>
        </a:xfrm>
        <a:prstGeom prst="rect">
          <a:avLst/>
        </a:prstGeom>
      </xdr:spPr>
    </xdr:pic>
    <xdr:clientData/>
  </xdr:twoCellAnchor>
  <xdr:twoCellAnchor editAs="oneCell">
    <xdr:from>
      <xdr:col>2</xdr:col>
      <xdr:colOff>9525</xdr:colOff>
      <xdr:row>32</xdr:row>
      <xdr:rowOff>9525</xdr:rowOff>
    </xdr:from>
    <xdr:to>
      <xdr:col>3</xdr:col>
      <xdr:colOff>0</xdr:colOff>
      <xdr:row>33</xdr:row>
      <xdr:rowOff>0</xdr:rowOff>
    </xdr:to>
    <xdr:pic>
      <xdr:nvPicPr>
        <xdr:cNvPr id="57" name="Picture 10">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1333500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58" name="Picture 53">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00150" y="1478280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13" name="Obraz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1720215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59" name="Obraz 58">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1792605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60" name="Obraz 59">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1864995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61" name="Obraz 60">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1937385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62" name="Obraz 61">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009775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63" name="Obraz 62">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082165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64" name="Obraz 63">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154555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65" name="Obraz 64">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22694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66" name="Obraz 65">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3653790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67" name="Obraz 66">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3726180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70" name="Obraz 69">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40405050"/>
          <a:ext cx="714375" cy="714375"/>
        </a:xfrm>
        <a:prstGeom prst="rect">
          <a:avLst/>
        </a:prstGeom>
      </xdr:spPr>
    </xdr:pic>
    <xdr:clientData/>
  </xdr:twoCellAnchor>
  <xdr:twoCellAnchor editAs="oneCell">
    <xdr:from>
      <xdr:col>2</xdr:col>
      <xdr:colOff>9525</xdr:colOff>
      <xdr:row>94</xdr:row>
      <xdr:rowOff>9525</xdr:rowOff>
    </xdr:from>
    <xdr:to>
      <xdr:col>3</xdr:col>
      <xdr:colOff>0</xdr:colOff>
      <xdr:row>95</xdr:row>
      <xdr:rowOff>0</xdr:rowOff>
    </xdr:to>
    <xdr:pic>
      <xdr:nvPicPr>
        <xdr:cNvPr id="16" name="Obraz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41376600"/>
          <a:ext cx="714375" cy="714375"/>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21" name="Obraz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210050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71" name="Obraz 70">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4282440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72" name="Obraz 71">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43548300"/>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73" name="Obraz 72">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4272200"/>
          <a:ext cx="714375" cy="714375"/>
        </a:xfrm>
        <a:prstGeom prst="rect">
          <a:avLst/>
        </a:prstGeom>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74" name="Obraz 73">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4996100"/>
          <a:ext cx="714375" cy="714375"/>
        </a:xfrm>
        <a:prstGeom prst="rect">
          <a:avLst/>
        </a:prstGeom>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23" name="Obraz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45967650"/>
          <a:ext cx="714375" cy="714375"/>
        </a:xfrm>
        <a:prstGeom prst="rect">
          <a:avLst/>
        </a:prstGeom>
      </xdr:spPr>
    </xdr:pic>
    <xdr:clientData/>
  </xdr:twoCellAnchor>
  <xdr:twoCellAnchor editAs="oneCell">
    <xdr:from>
      <xdr:col>2</xdr:col>
      <xdr:colOff>9525</xdr:colOff>
      <xdr:row>102</xdr:row>
      <xdr:rowOff>9525</xdr:rowOff>
    </xdr:from>
    <xdr:to>
      <xdr:col>3</xdr:col>
      <xdr:colOff>0</xdr:colOff>
      <xdr:row>103</xdr:row>
      <xdr:rowOff>0</xdr:rowOff>
    </xdr:to>
    <xdr:pic>
      <xdr:nvPicPr>
        <xdr:cNvPr id="26" name="Obraz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46691550"/>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78" name="Obraz 77">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4741545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79" name="Obraz 78">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48139350"/>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80" name="Obraz 79">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4886325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81" name="Obraz 80">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49587150"/>
          <a:ext cx="714375" cy="714375"/>
        </a:xfrm>
        <a:prstGeom prst="rect">
          <a:avLst/>
        </a:prstGeom>
      </xdr:spPr>
    </xdr:pic>
    <xdr:clientData/>
  </xdr:twoCellAnchor>
  <xdr:twoCellAnchor editAs="oneCell">
    <xdr:from>
      <xdr:col>2</xdr:col>
      <xdr:colOff>9525</xdr:colOff>
      <xdr:row>108</xdr:row>
      <xdr:rowOff>9525</xdr:rowOff>
    </xdr:from>
    <xdr:to>
      <xdr:col>3</xdr:col>
      <xdr:colOff>0</xdr:colOff>
      <xdr:row>109</xdr:row>
      <xdr:rowOff>0</xdr:rowOff>
    </xdr:to>
    <xdr:pic>
      <xdr:nvPicPr>
        <xdr:cNvPr id="32" name="Obraz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50558700"/>
          <a:ext cx="714375" cy="714375"/>
        </a:xfrm>
        <a:prstGeom prst="rect">
          <a:avLst/>
        </a:prstGeom>
      </xdr:spPr>
    </xdr:pic>
    <xdr:clientData/>
  </xdr:twoCellAnchor>
  <xdr:twoCellAnchor editAs="oneCell">
    <xdr:from>
      <xdr:col>2</xdr:col>
      <xdr:colOff>9525</xdr:colOff>
      <xdr:row>109</xdr:row>
      <xdr:rowOff>9525</xdr:rowOff>
    </xdr:from>
    <xdr:to>
      <xdr:col>3</xdr:col>
      <xdr:colOff>0</xdr:colOff>
      <xdr:row>110</xdr:row>
      <xdr:rowOff>0</xdr:rowOff>
    </xdr:to>
    <xdr:pic>
      <xdr:nvPicPr>
        <xdr:cNvPr id="83" name="Obraz 82">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51282600"/>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84" name="Obraz 83">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52006500"/>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33" name="Obraz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52730400"/>
          <a:ext cx="714375" cy="714375"/>
        </a:xfrm>
        <a:prstGeom prst="rect">
          <a:avLst/>
        </a:prstGeom>
      </xdr:spPr>
    </xdr:pic>
    <xdr:clientData/>
  </xdr:twoCellAnchor>
  <xdr:oneCellAnchor>
    <xdr:from>
      <xdr:col>2</xdr:col>
      <xdr:colOff>9525</xdr:colOff>
      <xdr:row>79</xdr:row>
      <xdr:rowOff>9525</xdr:rowOff>
    </xdr:from>
    <xdr:ext cx="714375" cy="714375"/>
    <xdr:pic>
      <xdr:nvPicPr>
        <xdr:cNvPr id="75" name="Obraz 74">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35814000"/>
          <a:ext cx="714375" cy="714375"/>
        </a:xfrm>
        <a:prstGeom prst="rect">
          <a:avLst/>
        </a:prstGeom>
      </xdr:spPr>
    </xdr:pic>
    <xdr:clientData/>
  </xdr:oneCellAnchor>
  <xdr:oneCellAnchor>
    <xdr:from>
      <xdr:col>2</xdr:col>
      <xdr:colOff>9525</xdr:colOff>
      <xdr:row>78</xdr:row>
      <xdr:rowOff>9525</xdr:rowOff>
    </xdr:from>
    <xdr:ext cx="714375" cy="714375"/>
    <xdr:pic>
      <xdr:nvPicPr>
        <xdr:cNvPr id="76" name="Obraz 75">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35814000"/>
          <a:ext cx="714375" cy="714375"/>
        </a:xfrm>
        <a:prstGeom prst="rect">
          <a:avLst/>
        </a:prstGeom>
      </xdr:spPr>
    </xdr:pic>
    <xdr:clientData/>
  </xdr:oneCellAnchor>
  <xdr:oneCellAnchor>
    <xdr:from>
      <xdr:col>2</xdr:col>
      <xdr:colOff>9525</xdr:colOff>
      <xdr:row>89</xdr:row>
      <xdr:rowOff>9525</xdr:rowOff>
    </xdr:from>
    <xdr:ext cx="714375" cy="714375"/>
    <xdr:pic>
      <xdr:nvPicPr>
        <xdr:cNvPr id="77" name="Obraz 76">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43300650"/>
          <a:ext cx="714375" cy="714375"/>
        </a:xfrm>
        <a:prstGeom prst="rect">
          <a:avLst/>
        </a:prstGeom>
      </xdr:spPr>
    </xdr:pic>
    <xdr:clientData/>
  </xdr:oneCellAnchor>
  <xdr:twoCellAnchor editAs="oneCell">
    <xdr:from>
      <xdr:col>2</xdr:col>
      <xdr:colOff>9525</xdr:colOff>
      <xdr:row>112</xdr:row>
      <xdr:rowOff>9525</xdr:rowOff>
    </xdr:from>
    <xdr:to>
      <xdr:col>3</xdr:col>
      <xdr:colOff>0</xdr:colOff>
      <xdr:row>113</xdr:row>
      <xdr:rowOff>0</xdr:rowOff>
    </xdr:to>
    <xdr:pic>
      <xdr:nvPicPr>
        <xdr:cNvPr id="6" name="Obraz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59969400"/>
          <a:ext cx="714375" cy="714375"/>
        </a:xfrm>
        <a:prstGeom prst="rect">
          <a:avLst/>
        </a:prstGeom>
      </xdr:spPr>
    </xdr:pic>
    <xdr:clientData/>
  </xdr:twoCellAnchor>
  <xdr:twoCellAnchor editAs="oneCell">
    <xdr:from>
      <xdr:col>2</xdr:col>
      <xdr:colOff>9525</xdr:colOff>
      <xdr:row>92</xdr:row>
      <xdr:rowOff>9525</xdr:rowOff>
    </xdr:from>
    <xdr:to>
      <xdr:col>3</xdr:col>
      <xdr:colOff>0</xdr:colOff>
      <xdr:row>93</xdr:row>
      <xdr:rowOff>0</xdr:rowOff>
    </xdr:to>
    <xdr:pic>
      <xdr:nvPicPr>
        <xdr:cNvPr id="82" name="Obraz 81">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46920150"/>
          <a:ext cx="714375" cy="714375"/>
        </a:xfrm>
        <a:prstGeom prst="rect">
          <a:avLst/>
        </a:prstGeom>
      </xdr:spPr>
    </xdr:pic>
    <xdr:clientData/>
  </xdr:twoCellAnchor>
  <xdr:twoCellAnchor editAs="oneCell">
    <xdr:from>
      <xdr:col>2</xdr:col>
      <xdr:colOff>9525</xdr:colOff>
      <xdr:row>91</xdr:row>
      <xdr:rowOff>9525</xdr:rowOff>
    </xdr:from>
    <xdr:to>
      <xdr:col>3</xdr:col>
      <xdr:colOff>0</xdr:colOff>
      <xdr:row>92</xdr:row>
      <xdr:rowOff>0</xdr:rowOff>
    </xdr:to>
    <xdr:pic>
      <xdr:nvPicPr>
        <xdr:cNvPr id="85" name="Obraz 84">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46196250"/>
          <a:ext cx="714375" cy="714375"/>
        </a:xfrm>
        <a:prstGeom prst="rect">
          <a:avLst/>
        </a:prstGeom>
      </xdr:spPr>
    </xdr:pic>
    <xdr:clientData/>
  </xdr:twoCellAnchor>
  <xdr:oneCellAnchor>
    <xdr:from>
      <xdr:col>2</xdr:col>
      <xdr:colOff>9525</xdr:colOff>
      <xdr:row>88</xdr:row>
      <xdr:rowOff>9525</xdr:rowOff>
    </xdr:from>
    <xdr:ext cx="714375" cy="714375"/>
    <xdr:pic>
      <xdr:nvPicPr>
        <xdr:cNvPr id="86" name="Obraz 85">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44024550"/>
          <a:ext cx="714375" cy="714375"/>
        </a:xfrm>
        <a:prstGeom prst="rect">
          <a:avLst/>
        </a:prstGeom>
      </xdr:spPr>
    </xdr:pic>
    <xdr:clientData/>
  </xdr:oneCellAnchor>
  <xdr:oneCellAnchor>
    <xdr:from>
      <xdr:col>2</xdr:col>
      <xdr:colOff>9525</xdr:colOff>
      <xdr:row>87</xdr:row>
      <xdr:rowOff>9525</xdr:rowOff>
    </xdr:from>
    <xdr:ext cx="714375" cy="714375"/>
    <xdr:pic>
      <xdr:nvPicPr>
        <xdr:cNvPr id="87" name="Obraz 86">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43300650"/>
          <a:ext cx="714375" cy="714375"/>
        </a:xfrm>
        <a:prstGeom prst="rect">
          <a:avLst/>
        </a:prstGeom>
      </xdr:spPr>
    </xdr:pic>
    <xdr:clientData/>
  </xdr:oneCellAnchor>
  <xdr:twoCellAnchor editAs="oneCell">
    <xdr:from>
      <xdr:col>2</xdr:col>
      <xdr:colOff>9525</xdr:colOff>
      <xdr:row>83</xdr:row>
      <xdr:rowOff>9525</xdr:rowOff>
    </xdr:from>
    <xdr:to>
      <xdr:col>3</xdr:col>
      <xdr:colOff>0</xdr:colOff>
      <xdr:row>84</xdr:row>
      <xdr:rowOff>0</xdr:rowOff>
    </xdr:to>
    <xdr:pic>
      <xdr:nvPicPr>
        <xdr:cNvPr id="88" name="Obraz 87">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4088130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89" name="Obraz 88">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4160520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90" name="Obraz 89">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4232910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91" name="Obraz 90">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3943350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7" name="Obraz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196215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95" name="Obraz 94">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268605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96" name="Obraz 95">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340995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97" name="Obraz 96">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413385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98" name="Obraz 97">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485775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99" name="Obraz 98">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100" name="Obraz 99">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8" name="Obraz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752475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101" name="Obraz 100">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82486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102" name="Obraz 101">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897255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103" name="Obraz 102">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994410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104" name="Obraz 103">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1066800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105" name="Obraz 104">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1139190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14" name="Obraz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12363450"/>
          <a:ext cx="714375" cy="714375"/>
        </a:xfrm>
        <a:prstGeom prst="rect">
          <a:avLst/>
        </a:prstGeom>
      </xdr:spPr>
    </xdr:pic>
    <xdr:clientData/>
  </xdr:twoCellAnchor>
  <xdr:twoCellAnchor editAs="oneCell">
    <xdr:from>
      <xdr:col>2</xdr:col>
      <xdr:colOff>9525</xdr:colOff>
      <xdr:row>119</xdr:row>
      <xdr:rowOff>9525</xdr:rowOff>
    </xdr:from>
    <xdr:to>
      <xdr:col>3</xdr:col>
      <xdr:colOff>0</xdr:colOff>
      <xdr:row>120</xdr:row>
      <xdr:rowOff>0</xdr:rowOff>
    </xdr:to>
    <xdr:pic>
      <xdr:nvPicPr>
        <xdr:cNvPr id="15" name="Obraz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63855600"/>
          <a:ext cx="714375" cy="714375"/>
        </a:xfrm>
        <a:prstGeom prst="rect">
          <a:avLst/>
        </a:prstGeom>
      </xdr:spPr>
    </xdr:pic>
    <xdr:clientData/>
  </xdr:twoCellAnchor>
  <xdr:twoCellAnchor editAs="oneCell">
    <xdr:from>
      <xdr:col>2</xdr:col>
      <xdr:colOff>9525</xdr:colOff>
      <xdr:row>120</xdr:row>
      <xdr:rowOff>9525</xdr:rowOff>
    </xdr:from>
    <xdr:to>
      <xdr:col>3</xdr:col>
      <xdr:colOff>0</xdr:colOff>
      <xdr:row>121</xdr:row>
      <xdr:rowOff>0</xdr:rowOff>
    </xdr:to>
    <xdr:pic>
      <xdr:nvPicPr>
        <xdr:cNvPr id="106" name="Obraz 105">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64579500"/>
          <a:ext cx="714375" cy="714375"/>
        </a:xfrm>
        <a:prstGeom prst="rect">
          <a:avLst/>
        </a:prstGeom>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107" name="Obraz 106">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65303400"/>
          <a:ext cx="714375" cy="714375"/>
        </a:xfrm>
        <a:prstGeom prst="rect">
          <a:avLst/>
        </a:prstGeom>
      </xdr:spPr>
    </xdr:pic>
    <xdr:clientData/>
  </xdr:twoCellAnchor>
  <xdr:twoCellAnchor editAs="oneCell">
    <xdr:from>
      <xdr:col>2</xdr:col>
      <xdr:colOff>9525</xdr:colOff>
      <xdr:row>122</xdr:row>
      <xdr:rowOff>9525</xdr:rowOff>
    </xdr:from>
    <xdr:to>
      <xdr:col>3</xdr:col>
      <xdr:colOff>0</xdr:colOff>
      <xdr:row>123</xdr:row>
      <xdr:rowOff>0</xdr:rowOff>
    </xdr:to>
    <xdr:pic>
      <xdr:nvPicPr>
        <xdr:cNvPr id="108" name="Obraz 107">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66027300"/>
          <a:ext cx="714375" cy="714375"/>
        </a:xfrm>
        <a:prstGeom prst="rect">
          <a:avLst/>
        </a:prstGeom>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109" name="Obraz 108">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667512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3" name="Obraz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2760345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4" name="Obraz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28327350"/>
          <a:ext cx="714375" cy="714375"/>
        </a:xfrm>
        <a:prstGeom prst="rect">
          <a:avLst/>
        </a:prstGeom>
      </xdr:spPr>
    </xdr:pic>
    <xdr:clientData/>
  </xdr:twoCellAnchor>
  <xdr:twoCellAnchor editAs="oneCell">
    <xdr:from>
      <xdr:col>2</xdr:col>
      <xdr:colOff>9525</xdr:colOff>
      <xdr:row>50</xdr:row>
      <xdr:rowOff>9525</xdr:rowOff>
    </xdr:from>
    <xdr:to>
      <xdr:col>3</xdr:col>
      <xdr:colOff>0</xdr:colOff>
      <xdr:row>51</xdr:row>
      <xdr:rowOff>0</xdr:rowOff>
    </xdr:to>
    <xdr:pic>
      <xdr:nvPicPr>
        <xdr:cNvPr id="17" name="Obraz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9051250"/>
          <a:ext cx="714375" cy="714375"/>
        </a:xfrm>
        <a:prstGeom prst="rect">
          <a:avLst/>
        </a:prstGeom>
      </xdr:spPr>
    </xdr:pic>
    <xdr:clientData/>
  </xdr:twoCellAnchor>
  <xdr:twoCellAnchor editAs="oneCell">
    <xdr:from>
      <xdr:col>2</xdr:col>
      <xdr:colOff>0</xdr:colOff>
      <xdr:row>52</xdr:row>
      <xdr:rowOff>0</xdr:rowOff>
    </xdr:from>
    <xdr:to>
      <xdr:col>2</xdr:col>
      <xdr:colOff>714375</xdr:colOff>
      <xdr:row>52</xdr:row>
      <xdr:rowOff>714375</xdr:rowOff>
    </xdr:to>
    <xdr:pic>
      <xdr:nvPicPr>
        <xdr:cNvPr id="18" name="Obraz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190625" y="30013275"/>
          <a:ext cx="714375" cy="714375"/>
        </a:xfrm>
        <a:prstGeom prst="rect">
          <a:avLst/>
        </a:prstGeom>
      </xdr:spPr>
    </xdr:pic>
    <xdr:clientData/>
  </xdr:twoCellAnchor>
  <xdr:twoCellAnchor editAs="oneCell">
    <xdr:from>
      <xdr:col>2</xdr:col>
      <xdr:colOff>9525</xdr:colOff>
      <xdr:row>53</xdr:row>
      <xdr:rowOff>9525</xdr:rowOff>
    </xdr:from>
    <xdr:to>
      <xdr:col>3</xdr:col>
      <xdr:colOff>0</xdr:colOff>
      <xdr:row>54</xdr:row>
      <xdr:rowOff>0</xdr:rowOff>
    </xdr:to>
    <xdr:pic>
      <xdr:nvPicPr>
        <xdr:cNvPr id="110" name="Obraz 109">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30746700"/>
          <a:ext cx="714375" cy="714375"/>
        </a:xfrm>
        <a:prstGeom prst="rect">
          <a:avLst/>
        </a:prstGeom>
      </xdr:spPr>
    </xdr:pic>
    <xdr:clientData/>
  </xdr:twoCellAnchor>
  <xdr:twoCellAnchor editAs="oneCell">
    <xdr:from>
      <xdr:col>2</xdr:col>
      <xdr:colOff>9525</xdr:colOff>
      <xdr:row>55</xdr:row>
      <xdr:rowOff>9525</xdr:rowOff>
    </xdr:from>
    <xdr:to>
      <xdr:col>3</xdr:col>
      <xdr:colOff>0</xdr:colOff>
      <xdr:row>56</xdr:row>
      <xdr:rowOff>0</xdr:rowOff>
    </xdr:to>
    <xdr:pic>
      <xdr:nvPicPr>
        <xdr:cNvPr id="19" name="Obraz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31718250"/>
          <a:ext cx="714375" cy="714375"/>
        </a:xfrm>
        <a:prstGeom prst="rect">
          <a:avLst/>
        </a:prstGeom>
      </xdr:spPr>
    </xdr:pic>
    <xdr:clientData/>
  </xdr:twoCellAnchor>
  <xdr:twoCellAnchor editAs="oneCell">
    <xdr:from>
      <xdr:col>2</xdr:col>
      <xdr:colOff>9525</xdr:colOff>
      <xdr:row>56</xdr:row>
      <xdr:rowOff>9525</xdr:rowOff>
    </xdr:from>
    <xdr:to>
      <xdr:col>3</xdr:col>
      <xdr:colOff>0</xdr:colOff>
      <xdr:row>57</xdr:row>
      <xdr:rowOff>0</xdr:rowOff>
    </xdr:to>
    <xdr:pic>
      <xdr:nvPicPr>
        <xdr:cNvPr id="111" name="Obraz 110">
          <a:extLst>
            <a:ext uri="{FF2B5EF4-FFF2-40B4-BE49-F238E27FC236}">
              <a16:creationId xmlns:a16="http://schemas.microsoft.com/office/drawing/2014/main" id="{00000000-0008-0000-0100-00006F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32442150"/>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20" name="Obraz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69418200"/>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112" name="Obraz 111">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70142100"/>
          <a:ext cx="714375" cy="714375"/>
        </a:xfrm>
        <a:prstGeom prst="rect">
          <a:avLst/>
        </a:prstGeom>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113" name="Obraz 112">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70866000"/>
          <a:ext cx="714375" cy="714375"/>
        </a:xfrm>
        <a:prstGeom prst="rect">
          <a:avLst/>
        </a:prstGeom>
      </xdr:spPr>
    </xdr:pic>
    <xdr:clientData/>
  </xdr:twoCellAnchor>
  <xdr:twoCellAnchor editAs="oneCell">
    <xdr:from>
      <xdr:col>2</xdr:col>
      <xdr:colOff>9525</xdr:colOff>
      <xdr:row>116</xdr:row>
      <xdr:rowOff>9525</xdr:rowOff>
    </xdr:from>
    <xdr:to>
      <xdr:col>3</xdr:col>
      <xdr:colOff>0</xdr:colOff>
      <xdr:row>117</xdr:row>
      <xdr:rowOff>0</xdr:rowOff>
    </xdr:to>
    <xdr:pic>
      <xdr:nvPicPr>
        <xdr:cNvPr id="114" name="Obraz 113">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71589900"/>
          <a:ext cx="714375"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oneCellAnchor>
    <xdr:from>
      <xdr:col>2</xdr:col>
      <xdr:colOff>9525</xdr:colOff>
      <xdr:row>375</xdr:row>
      <xdr:rowOff>9525</xdr:rowOff>
    </xdr:from>
    <xdr:ext cx="714375" cy="714375"/>
    <xdr:pic>
      <xdr:nvPicPr>
        <xdr:cNvPr id="43" name="Picture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5105400"/>
          <a:ext cx="714375" cy="714375"/>
        </a:xfrm>
        <a:prstGeom prst="rect">
          <a:avLst/>
        </a:prstGeom>
      </xdr:spPr>
    </xdr:pic>
    <xdr:clientData/>
  </xdr:oneCellAnchor>
  <xdr:oneCellAnchor>
    <xdr:from>
      <xdr:col>2</xdr:col>
      <xdr:colOff>9525</xdr:colOff>
      <xdr:row>376</xdr:row>
      <xdr:rowOff>9525</xdr:rowOff>
    </xdr:from>
    <xdr:ext cx="714375" cy="714375"/>
    <xdr:pic>
      <xdr:nvPicPr>
        <xdr:cNvPr id="44" name="Picture 43">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5829300"/>
          <a:ext cx="714375" cy="714375"/>
        </a:xfrm>
        <a:prstGeom prst="rect">
          <a:avLst/>
        </a:prstGeom>
      </xdr:spPr>
    </xdr:pic>
    <xdr:clientData/>
  </xdr:oneCellAnchor>
  <xdr:oneCellAnchor>
    <xdr:from>
      <xdr:col>2</xdr:col>
      <xdr:colOff>9525</xdr:colOff>
      <xdr:row>378</xdr:row>
      <xdr:rowOff>9525</xdr:rowOff>
    </xdr:from>
    <xdr:ext cx="714375" cy="714375"/>
    <xdr:pic>
      <xdr:nvPicPr>
        <xdr:cNvPr id="45" name="Picture 44">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6553200"/>
          <a:ext cx="714375" cy="714375"/>
        </a:xfrm>
        <a:prstGeom prst="rect">
          <a:avLst/>
        </a:prstGeom>
      </xdr:spPr>
    </xdr:pic>
    <xdr:clientData/>
  </xdr:oneCellAnchor>
  <xdr:oneCellAnchor>
    <xdr:from>
      <xdr:col>2</xdr:col>
      <xdr:colOff>9525</xdr:colOff>
      <xdr:row>379</xdr:row>
      <xdr:rowOff>9525</xdr:rowOff>
    </xdr:from>
    <xdr:ext cx="714375" cy="714375"/>
    <xdr:pic>
      <xdr:nvPicPr>
        <xdr:cNvPr id="46" name="Picture 45">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7277100"/>
          <a:ext cx="714375" cy="714375"/>
        </a:xfrm>
        <a:prstGeom prst="rect">
          <a:avLst/>
        </a:prstGeom>
      </xdr:spPr>
    </xdr:pic>
    <xdr:clientData/>
  </xdr:oneCellAnchor>
  <xdr:twoCellAnchor>
    <xdr:from>
      <xdr:col>2</xdr:col>
      <xdr:colOff>47625</xdr:colOff>
      <xdr:row>313</xdr:row>
      <xdr:rowOff>209550</xdr:rowOff>
    </xdr:from>
    <xdr:to>
      <xdr:col>2</xdr:col>
      <xdr:colOff>689362</xdr:colOff>
      <xdr:row>313</xdr:row>
      <xdr:rowOff>524620</xdr:rowOff>
    </xdr:to>
    <xdr:pic>
      <xdr:nvPicPr>
        <xdr:cNvPr id="131" name="Obraz 132" descr="https://material.dahuasecurity.com/uploads/image/20230117/IPC-HF5442F-ZE_1_thumb.png">
          <a:extLst>
            <a:ext uri="{FF2B5EF4-FFF2-40B4-BE49-F238E27FC236}">
              <a16:creationId xmlns:a16="http://schemas.microsoft.com/office/drawing/2014/main" id="{00000000-0008-0000-0200-000083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38250" y="78038325"/>
          <a:ext cx="641737" cy="315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314</xdr:row>
      <xdr:rowOff>190500</xdr:rowOff>
    </xdr:from>
    <xdr:to>
      <xdr:col>2</xdr:col>
      <xdr:colOff>723899</xdr:colOff>
      <xdr:row>314</xdr:row>
      <xdr:rowOff>547478</xdr:rowOff>
    </xdr:to>
    <xdr:pic>
      <xdr:nvPicPr>
        <xdr:cNvPr id="132" name="Obraz 136" descr="https://material.dahuasecurity.com/uploads/image/20230117/IPC-HFW5442H-ZHE_1_thumb.png">
          <a:extLst>
            <a:ext uri="{FF2B5EF4-FFF2-40B4-BE49-F238E27FC236}">
              <a16:creationId xmlns:a16="http://schemas.microsoft.com/office/drawing/2014/main" id="{00000000-0008-0000-0200-000084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38250" y="7874317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315</xdr:row>
      <xdr:rowOff>190500</xdr:rowOff>
    </xdr:from>
    <xdr:to>
      <xdr:col>2</xdr:col>
      <xdr:colOff>723899</xdr:colOff>
      <xdr:row>315</xdr:row>
      <xdr:rowOff>547478</xdr:rowOff>
    </xdr:to>
    <xdr:pic>
      <xdr:nvPicPr>
        <xdr:cNvPr id="133" name="Obraz 136" descr="https://material.dahuasecurity.com/uploads/image/20230117/IPC-HFW5442H-ZHE_1_thumb.png">
          <a:extLst>
            <a:ext uri="{FF2B5EF4-FFF2-40B4-BE49-F238E27FC236}">
              <a16:creationId xmlns:a16="http://schemas.microsoft.com/office/drawing/2014/main" id="{00000000-0008-0000-0200-000085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38250" y="7946707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316</xdr:row>
      <xdr:rowOff>190500</xdr:rowOff>
    </xdr:from>
    <xdr:to>
      <xdr:col>2</xdr:col>
      <xdr:colOff>723899</xdr:colOff>
      <xdr:row>316</xdr:row>
      <xdr:rowOff>547478</xdr:rowOff>
    </xdr:to>
    <xdr:pic>
      <xdr:nvPicPr>
        <xdr:cNvPr id="134" name="Obraz 136" descr="https://material.dahuasecurity.com/uploads/image/20230117/IPC-HFW5442H-ZHE_1_thumb.png">
          <a:extLst>
            <a:ext uri="{FF2B5EF4-FFF2-40B4-BE49-F238E27FC236}">
              <a16:creationId xmlns:a16="http://schemas.microsoft.com/office/drawing/2014/main" id="{00000000-0008-0000-0200-000086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38250" y="8019097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317</xdr:row>
      <xdr:rowOff>190500</xdr:rowOff>
    </xdr:from>
    <xdr:to>
      <xdr:col>2</xdr:col>
      <xdr:colOff>723899</xdr:colOff>
      <xdr:row>317</xdr:row>
      <xdr:rowOff>547478</xdr:rowOff>
    </xdr:to>
    <xdr:pic>
      <xdr:nvPicPr>
        <xdr:cNvPr id="135" name="Obraz 136" descr="https://material.dahuasecurity.com/uploads/image/20230117/IPC-HFW5442H-ZHE_1_thumb.png">
          <a:extLst>
            <a:ext uri="{FF2B5EF4-FFF2-40B4-BE49-F238E27FC236}">
              <a16:creationId xmlns:a16="http://schemas.microsoft.com/office/drawing/2014/main" id="{00000000-0008-0000-0200-000087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38250" y="8091487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319</xdr:row>
      <xdr:rowOff>123825</xdr:rowOff>
    </xdr:from>
    <xdr:to>
      <xdr:col>2</xdr:col>
      <xdr:colOff>626453</xdr:colOff>
      <xdr:row>319</xdr:row>
      <xdr:rowOff>600075</xdr:rowOff>
    </xdr:to>
    <xdr:pic>
      <xdr:nvPicPr>
        <xdr:cNvPr id="140" name="Obraz 152" descr="https://material.dahuasecurity.com/uploads/image/20230117/IPC-HDBW5442R-ASE_1_thumb.png">
          <a:extLst>
            <a:ext uri="{FF2B5EF4-FFF2-40B4-BE49-F238E27FC236}">
              <a16:creationId xmlns:a16="http://schemas.microsoft.com/office/drawing/2014/main" id="{00000000-0008-0000-0200-00008C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85875" y="8229600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320</xdr:row>
      <xdr:rowOff>123825</xdr:rowOff>
    </xdr:from>
    <xdr:to>
      <xdr:col>2</xdr:col>
      <xdr:colOff>626453</xdr:colOff>
      <xdr:row>320</xdr:row>
      <xdr:rowOff>600075</xdr:rowOff>
    </xdr:to>
    <xdr:pic>
      <xdr:nvPicPr>
        <xdr:cNvPr id="141" name="Obraz 152" descr="https://material.dahuasecurity.com/uploads/image/20230117/IPC-HDBW5442R-ASE_1_thumb.png">
          <a:extLst>
            <a:ext uri="{FF2B5EF4-FFF2-40B4-BE49-F238E27FC236}">
              <a16:creationId xmlns:a16="http://schemas.microsoft.com/office/drawing/2014/main" id="{00000000-0008-0000-0200-00008D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85875" y="8301990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321</xdr:row>
      <xdr:rowOff>123825</xdr:rowOff>
    </xdr:from>
    <xdr:to>
      <xdr:col>2</xdr:col>
      <xdr:colOff>626453</xdr:colOff>
      <xdr:row>321</xdr:row>
      <xdr:rowOff>600075</xdr:rowOff>
    </xdr:to>
    <xdr:pic>
      <xdr:nvPicPr>
        <xdr:cNvPr id="142" name="Obraz 152" descr="https://material.dahuasecurity.com/uploads/image/20230117/IPC-HDBW5442R-ASE_1_thumb.png">
          <a:extLst>
            <a:ext uri="{FF2B5EF4-FFF2-40B4-BE49-F238E27FC236}">
              <a16:creationId xmlns:a16="http://schemas.microsoft.com/office/drawing/2014/main" id="{00000000-0008-0000-0200-00008E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85875" y="8374380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318</xdr:row>
      <xdr:rowOff>123825</xdr:rowOff>
    </xdr:from>
    <xdr:to>
      <xdr:col>2</xdr:col>
      <xdr:colOff>626453</xdr:colOff>
      <xdr:row>318</xdr:row>
      <xdr:rowOff>600075</xdr:rowOff>
    </xdr:to>
    <xdr:pic>
      <xdr:nvPicPr>
        <xdr:cNvPr id="143" name="Obraz 152" descr="https://material.dahuasecurity.com/uploads/image/20230117/IPC-HDBW5442R-ASE_1_thumb.png">
          <a:extLst>
            <a:ext uri="{FF2B5EF4-FFF2-40B4-BE49-F238E27FC236}">
              <a16:creationId xmlns:a16="http://schemas.microsoft.com/office/drawing/2014/main" id="{00000000-0008-0000-0200-00008F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85875" y="8157210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343</xdr:row>
      <xdr:rowOff>209550</xdr:rowOff>
    </xdr:from>
    <xdr:to>
      <xdr:col>2</xdr:col>
      <xdr:colOff>689362</xdr:colOff>
      <xdr:row>343</xdr:row>
      <xdr:rowOff>524620</xdr:rowOff>
    </xdr:to>
    <xdr:pic>
      <xdr:nvPicPr>
        <xdr:cNvPr id="144" name="Obraz 132" descr="https://material.dahuasecurity.com/uploads/image/20230117/IPC-HF5442F-ZE_1_thumb.png">
          <a:extLst>
            <a:ext uri="{FF2B5EF4-FFF2-40B4-BE49-F238E27FC236}">
              <a16:creationId xmlns:a16="http://schemas.microsoft.com/office/drawing/2014/main" id="{00000000-0008-0000-0200-000090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38250" y="84801075"/>
          <a:ext cx="641737" cy="315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344</xdr:row>
      <xdr:rowOff>190500</xdr:rowOff>
    </xdr:from>
    <xdr:to>
      <xdr:col>2</xdr:col>
      <xdr:colOff>695324</xdr:colOff>
      <xdr:row>344</xdr:row>
      <xdr:rowOff>547478</xdr:rowOff>
    </xdr:to>
    <xdr:pic>
      <xdr:nvPicPr>
        <xdr:cNvPr id="145" name="Obraz 136" descr="https://material.dahuasecurity.com/uploads/image/20230117/IPC-HFW5442H-ZHE_1_thumb.png">
          <a:extLst>
            <a:ext uri="{FF2B5EF4-FFF2-40B4-BE49-F238E27FC236}">
              <a16:creationId xmlns:a16="http://schemas.microsoft.com/office/drawing/2014/main" id="{00000000-0008-0000-0200-000091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09675" y="8550592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345</xdr:row>
      <xdr:rowOff>190500</xdr:rowOff>
    </xdr:from>
    <xdr:to>
      <xdr:col>2</xdr:col>
      <xdr:colOff>695324</xdr:colOff>
      <xdr:row>345</xdr:row>
      <xdr:rowOff>547478</xdr:rowOff>
    </xdr:to>
    <xdr:pic>
      <xdr:nvPicPr>
        <xdr:cNvPr id="146" name="Obraz 136" descr="https://material.dahuasecurity.com/uploads/image/20230117/IPC-HFW5442H-ZHE_1_thumb.png">
          <a:extLst>
            <a:ext uri="{FF2B5EF4-FFF2-40B4-BE49-F238E27FC236}">
              <a16:creationId xmlns:a16="http://schemas.microsoft.com/office/drawing/2014/main" id="{00000000-0008-0000-0200-000092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09675" y="8622982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346</xdr:row>
      <xdr:rowOff>190500</xdr:rowOff>
    </xdr:from>
    <xdr:to>
      <xdr:col>2</xdr:col>
      <xdr:colOff>695324</xdr:colOff>
      <xdr:row>346</xdr:row>
      <xdr:rowOff>547478</xdr:rowOff>
    </xdr:to>
    <xdr:pic>
      <xdr:nvPicPr>
        <xdr:cNvPr id="147" name="Obraz 136" descr="https://material.dahuasecurity.com/uploads/image/20230117/IPC-HFW5442H-ZHE_1_thumb.png">
          <a:extLst>
            <a:ext uri="{FF2B5EF4-FFF2-40B4-BE49-F238E27FC236}">
              <a16:creationId xmlns:a16="http://schemas.microsoft.com/office/drawing/2014/main" id="{00000000-0008-0000-0200-000093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09675" y="8695372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347</xdr:row>
      <xdr:rowOff>190500</xdr:rowOff>
    </xdr:from>
    <xdr:to>
      <xdr:col>2</xdr:col>
      <xdr:colOff>695324</xdr:colOff>
      <xdr:row>347</xdr:row>
      <xdr:rowOff>547478</xdr:rowOff>
    </xdr:to>
    <xdr:pic>
      <xdr:nvPicPr>
        <xdr:cNvPr id="148" name="Obraz 136" descr="https://material.dahuasecurity.com/uploads/image/20230117/IPC-HFW5442H-ZHE_1_thumb.png">
          <a:extLst>
            <a:ext uri="{FF2B5EF4-FFF2-40B4-BE49-F238E27FC236}">
              <a16:creationId xmlns:a16="http://schemas.microsoft.com/office/drawing/2014/main" id="{00000000-0008-0000-0200-000094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09675" y="8767762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349</xdr:row>
      <xdr:rowOff>123825</xdr:rowOff>
    </xdr:from>
    <xdr:to>
      <xdr:col>2</xdr:col>
      <xdr:colOff>626453</xdr:colOff>
      <xdr:row>349</xdr:row>
      <xdr:rowOff>600075</xdr:rowOff>
    </xdr:to>
    <xdr:pic>
      <xdr:nvPicPr>
        <xdr:cNvPr id="149" name="Obraz 152" descr="https://material.dahuasecurity.com/uploads/image/20230117/IPC-HDBW5442R-ASE_1_thumb.png">
          <a:extLst>
            <a:ext uri="{FF2B5EF4-FFF2-40B4-BE49-F238E27FC236}">
              <a16:creationId xmlns:a16="http://schemas.microsoft.com/office/drawing/2014/main" id="{00000000-0008-0000-0200-000095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85875" y="8905875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350</xdr:row>
      <xdr:rowOff>123825</xdr:rowOff>
    </xdr:from>
    <xdr:to>
      <xdr:col>2</xdr:col>
      <xdr:colOff>626453</xdr:colOff>
      <xdr:row>350</xdr:row>
      <xdr:rowOff>600075</xdr:rowOff>
    </xdr:to>
    <xdr:pic>
      <xdr:nvPicPr>
        <xdr:cNvPr id="150" name="Obraz 152" descr="https://material.dahuasecurity.com/uploads/image/20230117/IPC-HDBW5442R-ASE_1_thumb.png">
          <a:extLst>
            <a:ext uri="{FF2B5EF4-FFF2-40B4-BE49-F238E27FC236}">
              <a16:creationId xmlns:a16="http://schemas.microsoft.com/office/drawing/2014/main" id="{00000000-0008-0000-0200-000096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85875" y="8978265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351</xdr:row>
      <xdr:rowOff>123825</xdr:rowOff>
    </xdr:from>
    <xdr:to>
      <xdr:col>2</xdr:col>
      <xdr:colOff>626453</xdr:colOff>
      <xdr:row>351</xdr:row>
      <xdr:rowOff>600075</xdr:rowOff>
    </xdr:to>
    <xdr:pic>
      <xdr:nvPicPr>
        <xdr:cNvPr id="151" name="Obraz 152" descr="https://material.dahuasecurity.com/uploads/image/20230117/IPC-HDBW5442R-ASE_1_thumb.png">
          <a:extLst>
            <a:ext uri="{FF2B5EF4-FFF2-40B4-BE49-F238E27FC236}">
              <a16:creationId xmlns:a16="http://schemas.microsoft.com/office/drawing/2014/main" id="{00000000-0008-0000-0200-000097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85875" y="9050655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348</xdr:row>
      <xdr:rowOff>123825</xdr:rowOff>
    </xdr:from>
    <xdr:to>
      <xdr:col>2</xdr:col>
      <xdr:colOff>626453</xdr:colOff>
      <xdr:row>348</xdr:row>
      <xdr:rowOff>600075</xdr:rowOff>
    </xdr:to>
    <xdr:pic>
      <xdr:nvPicPr>
        <xdr:cNvPr id="152" name="Obraz 152" descr="https://material.dahuasecurity.com/uploads/image/20230117/IPC-HDBW5442R-ASE_1_thumb.png">
          <a:extLst>
            <a:ext uri="{FF2B5EF4-FFF2-40B4-BE49-F238E27FC236}">
              <a16:creationId xmlns:a16="http://schemas.microsoft.com/office/drawing/2014/main" id="{00000000-0008-0000-0200-000098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85875" y="8833485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369</xdr:row>
      <xdr:rowOff>209550</xdr:rowOff>
    </xdr:from>
    <xdr:to>
      <xdr:col>2</xdr:col>
      <xdr:colOff>689362</xdr:colOff>
      <xdr:row>369</xdr:row>
      <xdr:rowOff>524620</xdr:rowOff>
    </xdr:to>
    <xdr:pic>
      <xdr:nvPicPr>
        <xdr:cNvPr id="153" name="Obraz 132" descr="https://material.dahuasecurity.com/uploads/image/20230117/IPC-HF5442F-ZE_1_thumb.png">
          <a:extLst>
            <a:ext uri="{FF2B5EF4-FFF2-40B4-BE49-F238E27FC236}">
              <a16:creationId xmlns:a16="http://schemas.microsoft.com/office/drawing/2014/main" id="{00000000-0008-0000-0200-00009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38250" y="91563825"/>
          <a:ext cx="641737" cy="315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370</xdr:row>
      <xdr:rowOff>190500</xdr:rowOff>
    </xdr:from>
    <xdr:to>
      <xdr:col>2</xdr:col>
      <xdr:colOff>714374</xdr:colOff>
      <xdr:row>370</xdr:row>
      <xdr:rowOff>547478</xdr:rowOff>
    </xdr:to>
    <xdr:pic>
      <xdr:nvPicPr>
        <xdr:cNvPr id="154" name="Obraz 136" descr="https://material.dahuasecurity.com/uploads/image/20230117/IPC-HFW5442H-ZHE_1_thumb.png">
          <a:extLst>
            <a:ext uri="{FF2B5EF4-FFF2-40B4-BE49-F238E27FC236}">
              <a16:creationId xmlns:a16="http://schemas.microsoft.com/office/drawing/2014/main" id="{00000000-0008-0000-0200-00009A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28725" y="9226867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371</xdr:row>
      <xdr:rowOff>190500</xdr:rowOff>
    </xdr:from>
    <xdr:to>
      <xdr:col>2</xdr:col>
      <xdr:colOff>714374</xdr:colOff>
      <xdr:row>371</xdr:row>
      <xdr:rowOff>547478</xdr:rowOff>
    </xdr:to>
    <xdr:pic>
      <xdr:nvPicPr>
        <xdr:cNvPr id="155" name="Obraz 136" descr="https://material.dahuasecurity.com/uploads/image/20230117/IPC-HFW5442H-ZHE_1_thumb.png">
          <a:extLst>
            <a:ext uri="{FF2B5EF4-FFF2-40B4-BE49-F238E27FC236}">
              <a16:creationId xmlns:a16="http://schemas.microsoft.com/office/drawing/2014/main" id="{00000000-0008-0000-0200-00009B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28725" y="92992575"/>
          <a:ext cx="676274" cy="35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372</xdr:row>
      <xdr:rowOff>123825</xdr:rowOff>
    </xdr:from>
    <xdr:to>
      <xdr:col>2</xdr:col>
      <xdr:colOff>635978</xdr:colOff>
      <xdr:row>372</xdr:row>
      <xdr:rowOff>600075</xdr:rowOff>
    </xdr:to>
    <xdr:pic>
      <xdr:nvPicPr>
        <xdr:cNvPr id="157" name="Obraz 152" descr="https://material.dahuasecurity.com/uploads/image/20230117/IPC-HDBW5442R-ASE_1_thumb.png">
          <a:extLst>
            <a:ext uri="{FF2B5EF4-FFF2-40B4-BE49-F238E27FC236}">
              <a16:creationId xmlns:a16="http://schemas.microsoft.com/office/drawing/2014/main" id="{00000000-0008-0000-0200-00009D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95400" y="9364980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373</xdr:row>
      <xdr:rowOff>123825</xdr:rowOff>
    </xdr:from>
    <xdr:to>
      <xdr:col>2</xdr:col>
      <xdr:colOff>635978</xdr:colOff>
      <xdr:row>373</xdr:row>
      <xdr:rowOff>600075</xdr:rowOff>
    </xdr:to>
    <xdr:pic>
      <xdr:nvPicPr>
        <xdr:cNvPr id="158" name="Obraz 152" descr="https://material.dahuasecurity.com/uploads/image/20230117/IPC-HDBW5442R-ASE_1_thumb.png">
          <a:extLst>
            <a:ext uri="{FF2B5EF4-FFF2-40B4-BE49-F238E27FC236}">
              <a16:creationId xmlns:a16="http://schemas.microsoft.com/office/drawing/2014/main" id="{00000000-0008-0000-0200-00009E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95400" y="94373700"/>
          <a:ext cx="53120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381</xdr:row>
      <xdr:rowOff>171450</xdr:rowOff>
    </xdr:from>
    <xdr:to>
      <xdr:col>2</xdr:col>
      <xdr:colOff>638175</xdr:colOff>
      <xdr:row>381</xdr:row>
      <xdr:rowOff>584733</xdr:rowOff>
    </xdr:to>
    <xdr:pic>
      <xdr:nvPicPr>
        <xdr:cNvPr id="159" name="Obraz 172" descr="https://www.dahuasecurity.com/asset/upload/uploads/image/20190903/IPC-HCBW84422_thumb.png">
          <a:extLst>
            <a:ext uri="{FF2B5EF4-FFF2-40B4-BE49-F238E27FC236}">
              <a16:creationId xmlns:a16="http://schemas.microsoft.com/office/drawing/2014/main" id="{00000000-0008-0000-0200-00009F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95400" y="98536125"/>
          <a:ext cx="533400" cy="413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383</xdr:row>
      <xdr:rowOff>95250</xdr:rowOff>
    </xdr:from>
    <xdr:to>
      <xdr:col>2</xdr:col>
      <xdr:colOff>647700</xdr:colOff>
      <xdr:row>383</xdr:row>
      <xdr:rowOff>629312</xdr:rowOff>
    </xdr:to>
    <xdr:pic>
      <xdr:nvPicPr>
        <xdr:cNvPr id="160" name="Obraz 173" descr="https://material.dahuasecurity.com/uploads/image/20220630/ipc31_thumb.png">
          <a:extLst>
            <a:ext uri="{FF2B5EF4-FFF2-40B4-BE49-F238E27FC236}">
              <a16:creationId xmlns:a16="http://schemas.microsoft.com/office/drawing/2014/main" id="{00000000-0008-0000-0200-0000A0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95400" y="99431475"/>
          <a:ext cx="542925" cy="534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384</xdr:row>
      <xdr:rowOff>95250</xdr:rowOff>
    </xdr:from>
    <xdr:to>
      <xdr:col>2</xdr:col>
      <xdr:colOff>647700</xdr:colOff>
      <xdr:row>384</xdr:row>
      <xdr:rowOff>629312</xdr:rowOff>
    </xdr:to>
    <xdr:pic>
      <xdr:nvPicPr>
        <xdr:cNvPr id="161" name="Obraz 173" descr="https://material.dahuasecurity.com/uploads/image/20220630/ipc31_thumb.png">
          <a:extLst>
            <a:ext uri="{FF2B5EF4-FFF2-40B4-BE49-F238E27FC236}">
              <a16:creationId xmlns:a16="http://schemas.microsoft.com/office/drawing/2014/main" id="{00000000-0008-0000-0200-0000A1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95400" y="100155375"/>
          <a:ext cx="542925" cy="534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386</xdr:row>
      <xdr:rowOff>180975</xdr:rowOff>
    </xdr:from>
    <xdr:to>
      <xdr:col>2</xdr:col>
      <xdr:colOff>685800</xdr:colOff>
      <xdr:row>386</xdr:row>
      <xdr:rowOff>576305</xdr:rowOff>
    </xdr:to>
    <xdr:pic>
      <xdr:nvPicPr>
        <xdr:cNvPr id="162" name="Obraz 175" descr="https://material.dahuasecurity.com/uploads/image/20220929/IPC-HFS8849G-Z3-LED_1_thumb.png">
          <a:extLst>
            <a:ext uri="{FF2B5EF4-FFF2-40B4-BE49-F238E27FC236}">
              <a16:creationId xmlns:a16="http://schemas.microsoft.com/office/drawing/2014/main" id="{00000000-0008-0000-0200-0000A2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38250" y="101212650"/>
          <a:ext cx="638175" cy="395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387</xdr:row>
      <xdr:rowOff>171450</xdr:rowOff>
    </xdr:from>
    <xdr:to>
      <xdr:col>2</xdr:col>
      <xdr:colOff>685800</xdr:colOff>
      <xdr:row>387</xdr:row>
      <xdr:rowOff>566780</xdr:rowOff>
    </xdr:to>
    <xdr:pic>
      <xdr:nvPicPr>
        <xdr:cNvPr id="163" name="Obraz 175" descr="https://material.dahuasecurity.com/uploads/image/20220929/IPC-HFS8849G-Z3-LED_1_thumb.png">
          <a:extLst>
            <a:ext uri="{FF2B5EF4-FFF2-40B4-BE49-F238E27FC236}">
              <a16:creationId xmlns:a16="http://schemas.microsoft.com/office/drawing/2014/main" id="{00000000-0008-0000-0200-0000A3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38250" y="101927025"/>
          <a:ext cx="638175" cy="395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390</xdr:row>
      <xdr:rowOff>66676</xdr:rowOff>
    </xdr:from>
    <xdr:to>
      <xdr:col>2</xdr:col>
      <xdr:colOff>685800</xdr:colOff>
      <xdr:row>390</xdr:row>
      <xdr:rowOff>663496</xdr:rowOff>
    </xdr:to>
    <xdr:pic>
      <xdr:nvPicPr>
        <xdr:cNvPr id="164" name="Obraz 182" descr="https://material.dahuasecurity.com/uploads/image/20220929/IPC-HFW5842DK1-Z-5G_1_thumb.png">
          <a:extLst>
            <a:ext uri="{FF2B5EF4-FFF2-40B4-BE49-F238E27FC236}">
              <a16:creationId xmlns:a16="http://schemas.microsoft.com/office/drawing/2014/main" id="{00000000-0008-0000-0200-0000A4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47775" y="103041451"/>
          <a:ext cx="628650" cy="596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391</xdr:row>
      <xdr:rowOff>66675</xdr:rowOff>
    </xdr:from>
    <xdr:to>
      <xdr:col>2</xdr:col>
      <xdr:colOff>685800</xdr:colOff>
      <xdr:row>391</xdr:row>
      <xdr:rowOff>663495</xdr:rowOff>
    </xdr:to>
    <xdr:pic>
      <xdr:nvPicPr>
        <xdr:cNvPr id="165" name="Obraz 182" descr="https://material.dahuasecurity.com/uploads/image/20220929/IPC-HFW5842DK1-Z-5G_1_thumb.png">
          <a:extLst>
            <a:ext uri="{FF2B5EF4-FFF2-40B4-BE49-F238E27FC236}">
              <a16:creationId xmlns:a16="http://schemas.microsoft.com/office/drawing/2014/main" id="{00000000-0008-0000-0200-0000A5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47775" y="103765350"/>
          <a:ext cx="628650" cy="596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393</xdr:row>
      <xdr:rowOff>66675</xdr:rowOff>
    </xdr:from>
    <xdr:to>
      <xdr:col>2</xdr:col>
      <xdr:colOff>685800</xdr:colOff>
      <xdr:row>393</xdr:row>
      <xdr:rowOff>672752</xdr:rowOff>
    </xdr:to>
    <xdr:pic>
      <xdr:nvPicPr>
        <xdr:cNvPr id="166" name="Obraz 184" descr="https://material.dahuasecurity.com/uploads/image/20221019/IPC-HFW3441DG-AS-4G-EAU-B_1_thumb.png">
          <a:extLst>
            <a:ext uri="{FF2B5EF4-FFF2-40B4-BE49-F238E27FC236}">
              <a16:creationId xmlns:a16="http://schemas.microsoft.com/office/drawing/2014/main" id="{00000000-0008-0000-0200-0000A6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238250" y="104736900"/>
          <a:ext cx="638175" cy="606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394</xdr:row>
      <xdr:rowOff>66675</xdr:rowOff>
    </xdr:from>
    <xdr:to>
      <xdr:col>2</xdr:col>
      <xdr:colOff>685800</xdr:colOff>
      <xdr:row>394</xdr:row>
      <xdr:rowOff>672752</xdr:rowOff>
    </xdr:to>
    <xdr:pic>
      <xdr:nvPicPr>
        <xdr:cNvPr id="168" name="Obraz 184" descr="https://material.dahuasecurity.com/uploads/image/20221019/IPC-HFW3441DG-AS-4G-EAU-B_1_thumb.png">
          <a:extLst>
            <a:ext uri="{FF2B5EF4-FFF2-40B4-BE49-F238E27FC236}">
              <a16:creationId xmlns:a16="http://schemas.microsoft.com/office/drawing/2014/main" id="{00000000-0008-0000-0200-0000A8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238250" y="105460800"/>
          <a:ext cx="638175" cy="606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395</xdr:row>
      <xdr:rowOff>66675</xdr:rowOff>
    </xdr:from>
    <xdr:to>
      <xdr:col>2</xdr:col>
      <xdr:colOff>685800</xdr:colOff>
      <xdr:row>395</xdr:row>
      <xdr:rowOff>672752</xdr:rowOff>
    </xdr:to>
    <xdr:pic>
      <xdr:nvPicPr>
        <xdr:cNvPr id="169" name="Obraz 184" descr="https://material.dahuasecurity.com/uploads/image/20221019/IPC-HFW3441DG-AS-4G-EAU-B_1_thumb.png">
          <a:extLst>
            <a:ext uri="{FF2B5EF4-FFF2-40B4-BE49-F238E27FC236}">
              <a16:creationId xmlns:a16="http://schemas.microsoft.com/office/drawing/2014/main" id="{00000000-0008-0000-0200-0000A9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238250" y="106184700"/>
          <a:ext cx="638175" cy="606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xdr:row>
      <xdr:rowOff>9525</xdr:rowOff>
    </xdr:from>
    <xdr:to>
      <xdr:col>3</xdr:col>
      <xdr:colOff>0</xdr:colOff>
      <xdr:row>9</xdr:row>
      <xdr:rowOff>0</xdr:rowOff>
    </xdr:to>
    <xdr:pic>
      <xdr:nvPicPr>
        <xdr:cNvPr id="4" name="Obraz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14306550"/>
          <a:ext cx="714375" cy="714375"/>
        </a:xfrm>
        <a:prstGeom prst="rect">
          <a:avLst/>
        </a:prstGeom>
      </xdr:spPr>
    </xdr:pic>
    <xdr:clientData/>
  </xdr:twoCellAnchor>
  <xdr:twoCellAnchor editAs="oneCell">
    <xdr:from>
      <xdr:col>2</xdr:col>
      <xdr:colOff>9525</xdr:colOff>
      <xdr:row>5</xdr:row>
      <xdr:rowOff>9525</xdr:rowOff>
    </xdr:from>
    <xdr:to>
      <xdr:col>3</xdr:col>
      <xdr:colOff>0</xdr:colOff>
      <xdr:row>6</xdr:row>
      <xdr:rowOff>0</xdr:rowOff>
    </xdr:to>
    <xdr:pic>
      <xdr:nvPicPr>
        <xdr:cNvPr id="9" name="Obraz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85775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10" name="Obraz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31927800"/>
          <a:ext cx="714375" cy="714375"/>
        </a:xfrm>
        <a:prstGeom prst="rect">
          <a:avLst/>
        </a:prstGeom>
      </xdr:spPr>
    </xdr:pic>
    <xdr:clientData/>
  </xdr:twoCellAnchor>
  <xdr:twoCellAnchor editAs="oneCell">
    <xdr:from>
      <xdr:col>2</xdr:col>
      <xdr:colOff>9525</xdr:colOff>
      <xdr:row>53</xdr:row>
      <xdr:rowOff>9525</xdr:rowOff>
    </xdr:from>
    <xdr:to>
      <xdr:col>3</xdr:col>
      <xdr:colOff>0</xdr:colOff>
      <xdr:row>54</xdr:row>
      <xdr:rowOff>0</xdr:rowOff>
    </xdr:to>
    <xdr:pic>
      <xdr:nvPicPr>
        <xdr:cNvPr id="181" name="Obraz 180">
          <a:extLst>
            <a:ext uri="{FF2B5EF4-FFF2-40B4-BE49-F238E27FC236}">
              <a16:creationId xmlns:a16="http://schemas.microsoft.com/office/drawing/2014/main" id="{00000000-0008-0000-0200-0000B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32651700"/>
          <a:ext cx="714375" cy="714375"/>
        </a:xfrm>
        <a:prstGeom prst="rect">
          <a:avLst/>
        </a:prstGeom>
      </xdr:spPr>
    </xdr:pic>
    <xdr:clientData/>
  </xdr:twoCellAnchor>
  <xdr:twoCellAnchor editAs="oneCell">
    <xdr:from>
      <xdr:col>2</xdr:col>
      <xdr:colOff>9525</xdr:colOff>
      <xdr:row>55</xdr:row>
      <xdr:rowOff>9525</xdr:rowOff>
    </xdr:from>
    <xdr:to>
      <xdr:col>3</xdr:col>
      <xdr:colOff>0</xdr:colOff>
      <xdr:row>56</xdr:row>
      <xdr:rowOff>0</xdr:rowOff>
    </xdr:to>
    <xdr:pic>
      <xdr:nvPicPr>
        <xdr:cNvPr id="182" name="Obraz 181">
          <a:extLst>
            <a:ext uri="{FF2B5EF4-FFF2-40B4-BE49-F238E27FC236}">
              <a16:creationId xmlns:a16="http://schemas.microsoft.com/office/drawing/2014/main" id="{00000000-0008-0000-0200-0000B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33375600"/>
          <a:ext cx="714375" cy="714375"/>
        </a:xfrm>
        <a:prstGeom prst="rect">
          <a:avLst/>
        </a:prstGeom>
      </xdr:spPr>
    </xdr:pic>
    <xdr:clientData/>
  </xdr:twoCellAnchor>
  <xdr:twoCellAnchor editAs="oneCell">
    <xdr:from>
      <xdr:col>2</xdr:col>
      <xdr:colOff>9525</xdr:colOff>
      <xdr:row>57</xdr:row>
      <xdr:rowOff>9525</xdr:rowOff>
    </xdr:from>
    <xdr:to>
      <xdr:col>3</xdr:col>
      <xdr:colOff>0</xdr:colOff>
      <xdr:row>58</xdr:row>
      <xdr:rowOff>0</xdr:rowOff>
    </xdr:to>
    <xdr:pic>
      <xdr:nvPicPr>
        <xdr:cNvPr id="11" name="Obraz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34099500"/>
          <a:ext cx="714375" cy="714375"/>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183" name="Obraz 182">
          <a:extLst>
            <a:ext uri="{FF2B5EF4-FFF2-40B4-BE49-F238E27FC236}">
              <a16:creationId xmlns:a16="http://schemas.microsoft.com/office/drawing/2014/main" id="{00000000-0008-0000-0200-0000B7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34823400"/>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184" name="Obraz 183">
          <a:extLst>
            <a:ext uri="{FF2B5EF4-FFF2-40B4-BE49-F238E27FC236}">
              <a16:creationId xmlns:a16="http://schemas.microsoft.com/office/drawing/2014/main" id="{00000000-0008-0000-0200-0000B8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3554730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12" name="Obraz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36271200"/>
          <a:ext cx="714375" cy="714375"/>
        </a:xfrm>
        <a:prstGeom prst="rect">
          <a:avLst/>
        </a:prstGeom>
      </xdr:spPr>
    </xdr:pic>
    <xdr:clientData/>
  </xdr:twoCellAnchor>
  <xdr:twoCellAnchor editAs="oneCell">
    <xdr:from>
      <xdr:col>2</xdr:col>
      <xdr:colOff>9525</xdr:colOff>
      <xdr:row>65</xdr:row>
      <xdr:rowOff>9525</xdr:rowOff>
    </xdr:from>
    <xdr:to>
      <xdr:col>3</xdr:col>
      <xdr:colOff>0</xdr:colOff>
      <xdr:row>66</xdr:row>
      <xdr:rowOff>0</xdr:rowOff>
    </xdr:to>
    <xdr:pic>
      <xdr:nvPicPr>
        <xdr:cNvPr id="185" name="Obraz 184">
          <a:extLst>
            <a:ext uri="{FF2B5EF4-FFF2-40B4-BE49-F238E27FC236}">
              <a16:creationId xmlns:a16="http://schemas.microsoft.com/office/drawing/2014/main" id="{00000000-0008-0000-0200-0000B9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36995100"/>
          <a:ext cx="714375" cy="714375"/>
        </a:xfrm>
        <a:prstGeom prst="rect">
          <a:avLst/>
        </a:prstGeom>
      </xdr:spPr>
    </xdr:pic>
    <xdr:clientData/>
  </xdr:twoCellAnchor>
  <xdr:twoCellAnchor editAs="oneCell">
    <xdr:from>
      <xdr:col>2</xdr:col>
      <xdr:colOff>9525</xdr:colOff>
      <xdr:row>67</xdr:row>
      <xdr:rowOff>9525</xdr:rowOff>
    </xdr:from>
    <xdr:to>
      <xdr:col>3</xdr:col>
      <xdr:colOff>0</xdr:colOff>
      <xdr:row>68</xdr:row>
      <xdr:rowOff>0</xdr:rowOff>
    </xdr:to>
    <xdr:pic>
      <xdr:nvPicPr>
        <xdr:cNvPr id="186" name="Obraz 185">
          <a:extLst>
            <a:ext uri="{FF2B5EF4-FFF2-40B4-BE49-F238E27FC236}">
              <a16:creationId xmlns:a16="http://schemas.microsoft.com/office/drawing/2014/main" id="{00000000-0008-0000-0200-0000BA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377190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14" name="Obraz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38442900"/>
          <a:ext cx="714375" cy="714375"/>
        </a:xfrm>
        <a:prstGeom prst="rect">
          <a:avLst/>
        </a:prstGeom>
      </xdr:spPr>
    </xdr:pic>
    <xdr:clientData/>
  </xdr:twoCellAnchor>
  <xdr:twoCellAnchor editAs="oneCell">
    <xdr:from>
      <xdr:col>2</xdr:col>
      <xdr:colOff>9525</xdr:colOff>
      <xdr:row>71</xdr:row>
      <xdr:rowOff>9525</xdr:rowOff>
    </xdr:from>
    <xdr:to>
      <xdr:col>3</xdr:col>
      <xdr:colOff>0</xdr:colOff>
      <xdr:row>72</xdr:row>
      <xdr:rowOff>0</xdr:rowOff>
    </xdr:to>
    <xdr:pic>
      <xdr:nvPicPr>
        <xdr:cNvPr id="187" name="Obraz 186">
          <a:extLst>
            <a:ext uri="{FF2B5EF4-FFF2-40B4-BE49-F238E27FC236}">
              <a16:creationId xmlns:a16="http://schemas.microsoft.com/office/drawing/2014/main" id="{00000000-0008-0000-0200-0000BB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39166800"/>
          <a:ext cx="714375" cy="714375"/>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188" name="Obraz 187">
          <a:extLst>
            <a:ext uri="{FF2B5EF4-FFF2-40B4-BE49-F238E27FC236}">
              <a16:creationId xmlns:a16="http://schemas.microsoft.com/office/drawing/2014/main" id="{00000000-0008-0000-0200-0000BC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3989070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16" name="Obraz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49777650"/>
          <a:ext cx="714375" cy="714375"/>
        </a:xfrm>
        <a:prstGeom prst="rect">
          <a:avLst/>
        </a:prstGeom>
      </xdr:spPr>
    </xdr:pic>
    <xdr:clientData/>
  </xdr:twoCellAnchor>
  <xdr:twoCellAnchor editAs="oneCell">
    <xdr:from>
      <xdr:col>2</xdr:col>
      <xdr:colOff>9525</xdr:colOff>
      <xdr:row>79</xdr:row>
      <xdr:rowOff>9525</xdr:rowOff>
    </xdr:from>
    <xdr:to>
      <xdr:col>3</xdr:col>
      <xdr:colOff>0</xdr:colOff>
      <xdr:row>80</xdr:row>
      <xdr:rowOff>0</xdr:rowOff>
    </xdr:to>
    <xdr:pic>
      <xdr:nvPicPr>
        <xdr:cNvPr id="189" name="Obraz 188">
          <a:extLst>
            <a:ext uri="{FF2B5EF4-FFF2-40B4-BE49-F238E27FC236}">
              <a16:creationId xmlns:a16="http://schemas.microsoft.com/office/drawing/2014/main" id="{00000000-0008-0000-0200-0000BD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415861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18" name="Obraz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423100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190" name="Obraz 189">
          <a:extLst>
            <a:ext uri="{FF2B5EF4-FFF2-40B4-BE49-F238E27FC236}">
              <a16:creationId xmlns:a16="http://schemas.microsoft.com/office/drawing/2014/main" id="{00000000-0008-0000-0200-0000BE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43033950"/>
          <a:ext cx="714375" cy="714375"/>
        </a:xfrm>
        <a:prstGeom prst="rect">
          <a:avLst/>
        </a:prstGeom>
      </xdr:spPr>
    </xdr:pic>
    <xdr:clientData/>
  </xdr:twoCellAnchor>
  <xdr:twoCellAnchor editAs="oneCell">
    <xdr:from>
      <xdr:col>2</xdr:col>
      <xdr:colOff>9525</xdr:colOff>
      <xdr:row>88</xdr:row>
      <xdr:rowOff>9525</xdr:rowOff>
    </xdr:from>
    <xdr:to>
      <xdr:col>3</xdr:col>
      <xdr:colOff>0</xdr:colOff>
      <xdr:row>89</xdr:row>
      <xdr:rowOff>0</xdr:rowOff>
    </xdr:to>
    <xdr:pic>
      <xdr:nvPicPr>
        <xdr:cNvPr id="20" name="Obraz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43757850"/>
          <a:ext cx="714375" cy="714375"/>
        </a:xfrm>
        <a:prstGeom prst="rect">
          <a:avLst/>
        </a:prstGeom>
      </xdr:spPr>
    </xdr:pic>
    <xdr:clientData/>
  </xdr:twoCellAnchor>
  <xdr:twoCellAnchor editAs="oneCell">
    <xdr:from>
      <xdr:col>2</xdr:col>
      <xdr:colOff>9525</xdr:colOff>
      <xdr:row>91</xdr:row>
      <xdr:rowOff>9525</xdr:rowOff>
    </xdr:from>
    <xdr:to>
      <xdr:col>3</xdr:col>
      <xdr:colOff>0</xdr:colOff>
      <xdr:row>92</xdr:row>
      <xdr:rowOff>0</xdr:rowOff>
    </xdr:to>
    <xdr:pic>
      <xdr:nvPicPr>
        <xdr:cNvPr id="191" name="Obraz 190">
          <a:extLst>
            <a:ext uri="{FF2B5EF4-FFF2-40B4-BE49-F238E27FC236}">
              <a16:creationId xmlns:a16="http://schemas.microsoft.com/office/drawing/2014/main" id="{00000000-0008-0000-0200-0000BF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44481750"/>
          <a:ext cx="714375" cy="714375"/>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22" name="Obraz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4617720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24" name="Obraz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64027050"/>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192" name="Obraz 191">
          <a:extLst>
            <a:ext uri="{FF2B5EF4-FFF2-40B4-BE49-F238E27FC236}">
              <a16:creationId xmlns:a16="http://schemas.microsoft.com/office/drawing/2014/main" id="{00000000-0008-0000-0200-0000C0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66198750"/>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26" name="Obraz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68370450"/>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28" name="Obraz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69818250"/>
          <a:ext cx="714375" cy="714375"/>
        </a:xfrm>
        <a:prstGeom prst="rect">
          <a:avLst/>
        </a:prstGeom>
      </xdr:spPr>
    </xdr:pic>
    <xdr:clientData/>
  </xdr:twoCellAnchor>
  <xdr:twoCellAnchor editAs="oneCell">
    <xdr:from>
      <xdr:col>2</xdr:col>
      <xdr:colOff>9525</xdr:colOff>
      <xdr:row>108</xdr:row>
      <xdr:rowOff>9525</xdr:rowOff>
    </xdr:from>
    <xdr:to>
      <xdr:col>3</xdr:col>
      <xdr:colOff>0</xdr:colOff>
      <xdr:row>109</xdr:row>
      <xdr:rowOff>0</xdr:rowOff>
    </xdr:to>
    <xdr:pic>
      <xdr:nvPicPr>
        <xdr:cNvPr id="193" name="Obraz 192">
          <a:extLst>
            <a:ext uri="{FF2B5EF4-FFF2-40B4-BE49-F238E27FC236}">
              <a16:creationId xmlns:a16="http://schemas.microsoft.com/office/drawing/2014/main" id="{00000000-0008-0000-0200-0000C1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71989950"/>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30" name="Obraz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74161650"/>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32" name="Obraz 31">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76333350"/>
          <a:ext cx="714375" cy="714375"/>
        </a:xfrm>
        <a:prstGeom prst="rect">
          <a:avLst/>
        </a:prstGeom>
      </xdr:spPr>
    </xdr:pic>
    <xdr:clientData/>
  </xdr:twoCellAnchor>
  <xdr:twoCellAnchor editAs="oneCell">
    <xdr:from>
      <xdr:col>2</xdr:col>
      <xdr:colOff>9525</xdr:colOff>
      <xdr:row>118</xdr:row>
      <xdr:rowOff>9525</xdr:rowOff>
    </xdr:from>
    <xdr:to>
      <xdr:col>3</xdr:col>
      <xdr:colOff>0</xdr:colOff>
      <xdr:row>119</xdr:row>
      <xdr:rowOff>0</xdr:rowOff>
    </xdr:to>
    <xdr:pic>
      <xdr:nvPicPr>
        <xdr:cNvPr id="34" name="Obraz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63322200"/>
          <a:ext cx="714375" cy="714375"/>
        </a:xfrm>
        <a:prstGeom prst="rect">
          <a:avLst/>
        </a:prstGeom>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194" name="Obraz 193">
          <a:extLst>
            <a:ext uri="{FF2B5EF4-FFF2-40B4-BE49-F238E27FC236}">
              <a16:creationId xmlns:a16="http://schemas.microsoft.com/office/drawing/2014/main" id="{00000000-0008-0000-0200-0000C2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64046100"/>
          <a:ext cx="714375" cy="714375"/>
        </a:xfrm>
        <a:prstGeom prst="rect">
          <a:avLst/>
        </a:prstGeom>
      </xdr:spPr>
    </xdr:pic>
    <xdr:clientData/>
  </xdr:twoCellAnchor>
  <xdr:twoCellAnchor editAs="oneCell">
    <xdr:from>
      <xdr:col>2</xdr:col>
      <xdr:colOff>9525</xdr:colOff>
      <xdr:row>124</xdr:row>
      <xdr:rowOff>9525</xdr:rowOff>
    </xdr:from>
    <xdr:to>
      <xdr:col>3</xdr:col>
      <xdr:colOff>0</xdr:colOff>
      <xdr:row>125</xdr:row>
      <xdr:rowOff>0</xdr:rowOff>
    </xdr:to>
    <xdr:pic>
      <xdr:nvPicPr>
        <xdr:cNvPr id="36" name="Obraz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64770000"/>
          <a:ext cx="714375" cy="714375"/>
        </a:xfrm>
        <a:prstGeom prst="rect">
          <a:avLst/>
        </a:prstGeom>
      </xdr:spPr>
    </xdr:pic>
    <xdr:clientData/>
  </xdr:twoCellAnchor>
  <xdr:twoCellAnchor editAs="oneCell">
    <xdr:from>
      <xdr:col>2</xdr:col>
      <xdr:colOff>9525</xdr:colOff>
      <xdr:row>127</xdr:row>
      <xdr:rowOff>9525</xdr:rowOff>
    </xdr:from>
    <xdr:to>
      <xdr:col>3</xdr:col>
      <xdr:colOff>0</xdr:colOff>
      <xdr:row>128</xdr:row>
      <xdr:rowOff>0</xdr:rowOff>
    </xdr:to>
    <xdr:pic>
      <xdr:nvPicPr>
        <xdr:cNvPr id="38" name="Obraz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65493900"/>
          <a:ext cx="714375" cy="714375"/>
        </a:xfrm>
        <a:prstGeom prst="rect">
          <a:avLst/>
        </a:prstGeom>
      </xdr:spPr>
    </xdr:pic>
    <xdr:clientData/>
  </xdr:twoCellAnchor>
  <xdr:twoCellAnchor editAs="oneCell">
    <xdr:from>
      <xdr:col>2</xdr:col>
      <xdr:colOff>9525</xdr:colOff>
      <xdr:row>138</xdr:row>
      <xdr:rowOff>9525</xdr:rowOff>
    </xdr:from>
    <xdr:to>
      <xdr:col>3</xdr:col>
      <xdr:colOff>0</xdr:colOff>
      <xdr:row>139</xdr:row>
      <xdr:rowOff>0</xdr:rowOff>
    </xdr:to>
    <xdr:pic>
      <xdr:nvPicPr>
        <xdr:cNvPr id="40" name="Obraz 39">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74199750"/>
          <a:ext cx="714375" cy="714375"/>
        </a:xfrm>
        <a:prstGeom prst="rect">
          <a:avLst/>
        </a:prstGeom>
      </xdr:spPr>
    </xdr:pic>
    <xdr:clientData/>
  </xdr:twoCellAnchor>
  <xdr:twoCellAnchor editAs="oneCell">
    <xdr:from>
      <xdr:col>2</xdr:col>
      <xdr:colOff>9525</xdr:colOff>
      <xdr:row>140</xdr:row>
      <xdr:rowOff>9525</xdr:rowOff>
    </xdr:from>
    <xdr:to>
      <xdr:col>3</xdr:col>
      <xdr:colOff>0</xdr:colOff>
      <xdr:row>141</xdr:row>
      <xdr:rowOff>0</xdr:rowOff>
    </xdr:to>
    <xdr:pic>
      <xdr:nvPicPr>
        <xdr:cNvPr id="195" name="Obraz 194">
          <a:extLst>
            <a:ext uri="{FF2B5EF4-FFF2-40B4-BE49-F238E27FC236}">
              <a16:creationId xmlns:a16="http://schemas.microsoft.com/office/drawing/2014/main" id="{00000000-0008-0000-0200-0000C3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74923650"/>
          <a:ext cx="714375" cy="714375"/>
        </a:xfrm>
        <a:prstGeom prst="rect">
          <a:avLst/>
        </a:prstGeom>
      </xdr:spPr>
    </xdr:pic>
    <xdr:clientData/>
  </xdr:twoCellAnchor>
  <xdr:twoCellAnchor editAs="oneCell">
    <xdr:from>
      <xdr:col>2</xdr:col>
      <xdr:colOff>9525</xdr:colOff>
      <xdr:row>142</xdr:row>
      <xdr:rowOff>9525</xdr:rowOff>
    </xdr:from>
    <xdr:to>
      <xdr:col>3</xdr:col>
      <xdr:colOff>0</xdr:colOff>
      <xdr:row>143</xdr:row>
      <xdr:rowOff>0</xdr:rowOff>
    </xdr:to>
    <xdr:pic>
      <xdr:nvPicPr>
        <xdr:cNvPr id="196" name="Obraz 195">
          <a:extLst>
            <a:ext uri="{FF2B5EF4-FFF2-40B4-BE49-F238E27FC236}">
              <a16:creationId xmlns:a16="http://schemas.microsoft.com/office/drawing/2014/main" id="{00000000-0008-0000-0200-0000C4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75647550"/>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42" name="Obraz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76371450"/>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197" name="Obraz 196">
          <a:extLst>
            <a:ext uri="{FF2B5EF4-FFF2-40B4-BE49-F238E27FC236}">
              <a16:creationId xmlns:a16="http://schemas.microsoft.com/office/drawing/2014/main" id="{00000000-0008-0000-0200-0000C5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77095350"/>
          <a:ext cx="714375" cy="714375"/>
        </a:xfrm>
        <a:prstGeom prst="rect">
          <a:avLst/>
        </a:prstGeom>
      </xdr:spPr>
    </xdr:pic>
    <xdr:clientData/>
  </xdr:twoCellAnchor>
  <xdr:twoCellAnchor editAs="oneCell">
    <xdr:from>
      <xdr:col>2</xdr:col>
      <xdr:colOff>9525</xdr:colOff>
      <xdr:row>148</xdr:row>
      <xdr:rowOff>9525</xdr:rowOff>
    </xdr:from>
    <xdr:to>
      <xdr:col>3</xdr:col>
      <xdr:colOff>0</xdr:colOff>
      <xdr:row>149</xdr:row>
      <xdr:rowOff>0</xdr:rowOff>
    </xdr:to>
    <xdr:pic>
      <xdr:nvPicPr>
        <xdr:cNvPr id="198" name="Obraz 197">
          <a:extLst>
            <a:ext uri="{FF2B5EF4-FFF2-40B4-BE49-F238E27FC236}">
              <a16:creationId xmlns:a16="http://schemas.microsoft.com/office/drawing/2014/main" id="{00000000-0008-0000-0200-0000C6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77819250"/>
          <a:ext cx="714375" cy="714375"/>
        </a:xfrm>
        <a:prstGeom prst="rect">
          <a:avLst/>
        </a:prstGeom>
      </xdr:spPr>
    </xdr:pic>
    <xdr:clientData/>
  </xdr:twoCellAnchor>
  <xdr:twoCellAnchor editAs="oneCell">
    <xdr:from>
      <xdr:col>2</xdr:col>
      <xdr:colOff>9525</xdr:colOff>
      <xdr:row>150</xdr:row>
      <xdr:rowOff>9525</xdr:rowOff>
    </xdr:from>
    <xdr:to>
      <xdr:col>3</xdr:col>
      <xdr:colOff>0</xdr:colOff>
      <xdr:row>151</xdr:row>
      <xdr:rowOff>0</xdr:rowOff>
    </xdr:to>
    <xdr:pic>
      <xdr:nvPicPr>
        <xdr:cNvPr id="47" name="Obraz 46">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78543150"/>
          <a:ext cx="714375" cy="714375"/>
        </a:xfrm>
        <a:prstGeom prst="rect">
          <a:avLst/>
        </a:prstGeom>
      </xdr:spPr>
    </xdr:pic>
    <xdr:clientData/>
  </xdr:twoCellAnchor>
  <xdr:twoCellAnchor editAs="oneCell">
    <xdr:from>
      <xdr:col>2</xdr:col>
      <xdr:colOff>9525</xdr:colOff>
      <xdr:row>152</xdr:row>
      <xdr:rowOff>9525</xdr:rowOff>
    </xdr:from>
    <xdr:to>
      <xdr:col>3</xdr:col>
      <xdr:colOff>0</xdr:colOff>
      <xdr:row>153</xdr:row>
      <xdr:rowOff>0</xdr:rowOff>
    </xdr:to>
    <xdr:pic>
      <xdr:nvPicPr>
        <xdr:cNvPr id="199" name="Obraz 198">
          <a:extLst>
            <a:ext uri="{FF2B5EF4-FFF2-40B4-BE49-F238E27FC236}">
              <a16:creationId xmlns:a16="http://schemas.microsoft.com/office/drawing/2014/main" id="{00000000-0008-0000-0200-0000C7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79267050"/>
          <a:ext cx="714375" cy="714375"/>
        </a:xfrm>
        <a:prstGeom prst="rect">
          <a:avLst/>
        </a:prstGeom>
      </xdr:spPr>
    </xdr:pic>
    <xdr:clientData/>
  </xdr:twoCellAnchor>
  <xdr:twoCellAnchor editAs="oneCell">
    <xdr:from>
      <xdr:col>2</xdr:col>
      <xdr:colOff>9525</xdr:colOff>
      <xdr:row>154</xdr:row>
      <xdr:rowOff>9525</xdr:rowOff>
    </xdr:from>
    <xdr:to>
      <xdr:col>3</xdr:col>
      <xdr:colOff>0</xdr:colOff>
      <xdr:row>155</xdr:row>
      <xdr:rowOff>0</xdr:rowOff>
    </xdr:to>
    <xdr:pic>
      <xdr:nvPicPr>
        <xdr:cNvPr id="200" name="Obraz 199">
          <a:extLst>
            <a:ext uri="{FF2B5EF4-FFF2-40B4-BE49-F238E27FC236}">
              <a16:creationId xmlns:a16="http://schemas.microsoft.com/office/drawing/2014/main" id="{00000000-0008-0000-0200-0000C8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79990950"/>
          <a:ext cx="714375" cy="714375"/>
        </a:xfrm>
        <a:prstGeom prst="rect">
          <a:avLst/>
        </a:prstGeom>
      </xdr:spPr>
    </xdr:pic>
    <xdr:clientData/>
  </xdr:twoCellAnchor>
  <xdr:twoCellAnchor editAs="oneCell">
    <xdr:from>
      <xdr:col>2</xdr:col>
      <xdr:colOff>9525</xdr:colOff>
      <xdr:row>156</xdr:row>
      <xdr:rowOff>9525</xdr:rowOff>
    </xdr:from>
    <xdr:to>
      <xdr:col>3</xdr:col>
      <xdr:colOff>0</xdr:colOff>
      <xdr:row>157</xdr:row>
      <xdr:rowOff>0</xdr:rowOff>
    </xdr:to>
    <xdr:pic>
      <xdr:nvPicPr>
        <xdr:cNvPr id="48" name="Obraz 47">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105308400"/>
          <a:ext cx="714375" cy="714375"/>
        </a:xfrm>
        <a:prstGeom prst="rect">
          <a:avLst/>
        </a:prstGeom>
      </xdr:spPr>
    </xdr:pic>
    <xdr:clientData/>
  </xdr:twoCellAnchor>
  <xdr:twoCellAnchor editAs="oneCell">
    <xdr:from>
      <xdr:col>2</xdr:col>
      <xdr:colOff>9525</xdr:colOff>
      <xdr:row>158</xdr:row>
      <xdr:rowOff>9525</xdr:rowOff>
    </xdr:from>
    <xdr:to>
      <xdr:col>3</xdr:col>
      <xdr:colOff>0</xdr:colOff>
      <xdr:row>159</xdr:row>
      <xdr:rowOff>0</xdr:rowOff>
    </xdr:to>
    <xdr:pic>
      <xdr:nvPicPr>
        <xdr:cNvPr id="201" name="Obraz 200">
          <a:extLst>
            <a:ext uri="{FF2B5EF4-FFF2-40B4-BE49-F238E27FC236}">
              <a16:creationId xmlns:a16="http://schemas.microsoft.com/office/drawing/2014/main" id="{00000000-0008-0000-0200-0000C9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106756200"/>
          <a:ext cx="714375" cy="714375"/>
        </a:xfrm>
        <a:prstGeom prst="rect">
          <a:avLst/>
        </a:prstGeom>
      </xdr:spPr>
    </xdr:pic>
    <xdr:clientData/>
  </xdr:twoCellAnchor>
  <xdr:twoCellAnchor editAs="oneCell">
    <xdr:from>
      <xdr:col>2</xdr:col>
      <xdr:colOff>9525</xdr:colOff>
      <xdr:row>160</xdr:row>
      <xdr:rowOff>9525</xdr:rowOff>
    </xdr:from>
    <xdr:to>
      <xdr:col>3</xdr:col>
      <xdr:colOff>0</xdr:colOff>
      <xdr:row>161</xdr:row>
      <xdr:rowOff>0</xdr:rowOff>
    </xdr:to>
    <xdr:pic>
      <xdr:nvPicPr>
        <xdr:cNvPr id="202" name="Obraz 201">
          <a:extLst>
            <a:ext uri="{FF2B5EF4-FFF2-40B4-BE49-F238E27FC236}">
              <a16:creationId xmlns:a16="http://schemas.microsoft.com/office/drawing/2014/main" id="{00000000-0008-0000-0200-0000C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108204000"/>
          <a:ext cx="714375" cy="714375"/>
        </a:xfrm>
        <a:prstGeom prst="rect">
          <a:avLst/>
        </a:prstGeom>
      </xdr:spPr>
    </xdr:pic>
    <xdr:clientData/>
  </xdr:twoCellAnchor>
  <xdr:twoCellAnchor editAs="oneCell">
    <xdr:from>
      <xdr:col>2</xdr:col>
      <xdr:colOff>9525</xdr:colOff>
      <xdr:row>163</xdr:row>
      <xdr:rowOff>9525</xdr:rowOff>
    </xdr:from>
    <xdr:to>
      <xdr:col>3</xdr:col>
      <xdr:colOff>0</xdr:colOff>
      <xdr:row>164</xdr:row>
      <xdr:rowOff>0</xdr:rowOff>
    </xdr:to>
    <xdr:pic>
      <xdr:nvPicPr>
        <xdr:cNvPr id="203" name="Obraz 202">
          <a:extLst>
            <a:ext uri="{FF2B5EF4-FFF2-40B4-BE49-F238E27FC236}">
              <a16:creationId xmlns:a16="http://schemas.microsoft.com/office/drawing/2014/main" id="{00000000-0008-0000-0200-0000CB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83858100"/>
          <a:ext cx="714375" cy="714375"/>
        </a:xfrm>
        <a:prstGeom prst="rect">
          <a:avLst/>
        </a:prstGeom>
      </xdr:spPr>
    </xdr:pic>
    <xdr:clientData/>
  </xdr:twoCellAnchor>
  <xdr:twoCellAnchor editAs="oneCell">
    <xdr:from>
      <xdr:col>2</xdr:col>
      <xdr:colOff>9525</xdr:colOff>
      <xdr:row>165</xdr:row>
      <xdr:rowOff>9525</xdr:rowOff>
    </xdr:from>
    <xdr:to>
      <xdr:col>3</xdr:col>
      <xdr:colOff>0</xdr:colOff>
      <xdr:row>166</xdr:row>
      <xdr:rowOff>0</xdr:rowOff>
    </xdr:to>
    <xdr:pic>
      <xdr:nvPicPr>
        <xdr:cNvPr id="49" name="Obraz 48">
          <a:extLst>
            <a:ext uri="{FF2B5EF4-FFF2-40B4-BE49-F238E27FC236}">
              <a16:creationId xmlns:a16="http://schemas.microsoft.com/office/drawing/2014/main" id="{00000000-0008-0000-0200-000031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91344750"/>
          <a:ext cx="714375" cy="714375"/>
        </a:xfrm>
        <a:prstGeom prst="rect">
          <a:avLst/>
        </a:prstGeom>
      </xdr:spPr>
    </xdr:pic>
    <xdr:clientData/>
  </xdr:twoCellAnchor>
  <xdr:twoCellAnchor editAs="oneCell">
    <xdr:from>
      <xdr:col>2</xdr:col>
      <xdr:colOff>9525</xdr:colOff>
      <xdr:row>168</xdr:row>
      <xdr:rowOff>9525</xdr:rowOff>
    </xdr:from>
    <xdr:to>
      <xdr:col>3</xdr:col>
      <xdr:colOff>0</xdr:colOff>
      <xdr:row>169</xdr:row>
      <xdr:rowOff>0</xdr:rowOff>
    </xdr:to>
    <xdr:pic>
      <xdr:nvPicPr>
        <xdr:cNvPr id="204" name="Obraz 203">
          <a:extLst>
            <a:ext uri="{FF2B5EF4-FFF2-40B4-BE49-F238E27FC236}">
              <a16:creationId xmlns:a16="http://schemas.microsoft.com/office/drawing/2014/main" id="{00000000-0008-0000-0200-0000CC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92068650"/>
          <a:ext cx="714375" cy="714375"/>
        </a:xfrm>
        <a:prstGeom prst="rect">
          <a:avLst/>
        </a:prstGeom>
      </xdr:spPr>
    </xdr:pic>
    <xdr:clientData/>
  </xdr:twoCellAnchor>
  <xdr:twoCellAnchor editAs="oneCell">
    <xdr:from>
      <xdr:col>2</xdr:col>
      <xdr:colOff>9525</xdr:colOff>
      <xdr:row>171</xdr:row>
      <xdr:rowOff>9525</xdr:rowOff>
    </xdr:from>
    <xdr:to>
      <xdr:col>3</xdr:col>
      <xdr:colOff>0</xdr:colOff>
      <xdr:row>172</xdr:row>
      <xdr:rowOff>0</xdr:rowOff>
    </xdr:to>
    <xdr:pic>
      <xdr:nvPicPr>
        <xdr:cNvPr id="50" name="Obraz 49">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92792550"/>
          <a:ext cx="714375" cy="714375"/>
        </a:xfrm>
        <a:prstGeom prst="rect">
          <a:avLst/>
        </a:prstGeom>
      </xdr:spPr>
    </xdr:pic>
    <xdr:clientData/>
  </xdr:twoCellAnchor>
  <xdr:twoCellAnchor editAs="oneCell">
    <xdr:from>
      <xdr:col>2</xdr:col>
      <xdr:colOff>9525</xdr:colOff>
      <xdr:row>173</xdr:row>
      <xdr:rowOff>9525</xdr:rowOff>
    </xdr:from>
    <xdr:to>
      <xdr:col>3</xdr:col>
      <xdr:colOff>0</xdr:colOff>
      <xdr:row>174</xdr:row>
      <xdr:rowOff>0</xdr:rowOff>
    </xdr:to>
    <xdr:pic>
      <xdr:nvPicPr>
        <xdr:cNvPr id="51" name="Obraz 50">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93516450"/>
          <a:ext cx="714375" cy="714375"/>
        </a:xfrm>
        <a:prstGeom prst="rect">
          <a:avLst/>
        </a:prstGeom>
      </xdr:spPr>
    </xdr:pic>
    <xdr:clientData/>
  </xdr:twoCellAnchor>
  <xdr:twoCellAnchor editAs="oneCell">
    <xdr:from>
      <xdr:col>2</xdr:col>
      <xdr:colOff>9525</xdr:colOff>
      <xdr:row>176</xdr:row>
      <xdr:rowOff>9525</xdr:rowOff>
    </xdr:from>
    <xdr:to>
      <xdr:col>3</xdr:col>
      <xdr:colOff>0</xdr:colOff>
      <xdr:row>177</xdr:row>
      <xdr:rowOff>0</xdr:rowOff>
    </xdr:to>
    <xdr:pic>
      <xdr:nvPicPr>
        <xdr:cNvPr id="52" name="Obraz 51">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94240350"/>
          <a:ext cx="714375" cy="714375"/>
        </a:xfrm>
        <a:prstGeom prst="rect">
          <a:avLst/>
        </a:prstGeom>
      </xdr:spPr>
    </xdr:pic>
    <xdr:clientData/>
  </xdr:twoCellAnchor>
  <xdr:twoCellAnchor editAs="oneCell">
    <xdr:from>
      <xdr:col>2</xdr:col>
      <xdr:colOff>9525</xdr:colOff>
      <xdr:row>179</xdr:row>
      <xdr:rowOff>9525</xdr:rowOff>
    </xdr:from>
    <xdr:to>
      <xdr:col>3</xdr:col>
      <xdr:colOff>0</xdr:colOff>
      <xdr:row>180</xdr:row>
      <xdr:rowOff>0</xdr:rowOff>
    </xdr:to>
    <xdr:pic>
      <xdr:nvPicPr>
        <xdr:cNvPr id="53" name="Obraz 52">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94964250"/>
          <a:ext cx="714375" cy="714375"/>
        </a:xfrm>
        <a:prstGeom prst="rect">
          <a:avLst/>
        </a:prstGeom>
      </xdr:spPr>
    </xdr:pic>
    <xdr:clientData/>
  </xdr:twoCellAnchor>
  <xdr:twoCellAnchor editAs="oneCell">
    <xdr:from>
      <xdr:col>2</xdr:col>
      <xdr:colOff>9525</xdr:colOff>
      <xdr:row>182</xdr:row>
      <xdr:rowOff>9525</xdr:rowOff>
    </xdr:from>
    <xdr:to>
      <xdr:col>3</xdr:col>
      <xdr:colOff>0</xdr:colOff>
      <xdr:row>183</xdr:row>
      <xdr:rowOff>0</xdr:rowOff>
    </xdr:to>
    <xdr:pic>
      <xdr:nvPicPr>
        <xdr:cNvPr id="54" name="Obraz 53">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95688150"/>
          <a:ext cx="714375" cy="714375"/>
        </a:xfrm>
        <a:prstGeom prst="rect">
          <a:avLst/>
        </a:prstGeom>
      </xdr:spPr>
    </xdr:pic>
    <xdr:clientData/>
  </xdr:twoCellAnchor>
  <xdr:twoCellAnchor editAs="oneCell">
    <xdr:from>
      <xdr:col>2</xdr:col>
      <xdr:colOff>9525</xdr:colOff>
      <xdr:row>187</xdr:row>
      <xdr:rowOff>9525</xdr:rowOff>
    </xdr:from>
    <xdr:to>
      <xdr:col>3</xdr:col>
      <xdr:colOff>0</xdr:colOff>
      <xdr:row>188</xdr:row>
      <xdr:rowOff>0</xdr:rowOff>
    </xdr:to>
    <xdr:pic>
      <xdr:nvPicPr>
        <xdr:cNvPr id="55" name="Obraz 54">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96907350"/>
          <a:ext cx="714375" cy="714375"/>
        </a:xfrm>
        <a:prstGeom prst="rect">
          <a:avLst/>
        </a:prstGeom>
      </xdr:spPr>
    </xdr:pic>
    <xdr:clientData/>
  </xdr:twoCellAnchor>
  <xdr:twoCellAnchor editAs="oneCell">
    <xdr:from>
      <xdr:col>2</xdr:col>
      <xdr:colOff>9525</xdr:colOff>
      <xdr:row>190</xdr:row>
      <xdr:rowOff>9525</xdr:rowOff>
    </xdr:from>
    <xdr:to>
      <xdr:col>3</xdr:col>
      <xdr:colOff>0</xdr:colOff>
      <xdr:row>191</xdr:row>
      <xdr:rowOff>0</xdr:rowOff>
    </xdr:to>
    <xdr:pic>
      <xdr:nvPicPr>
        <xdr:cNvPr id="205" name="Obraz 204">
          <a:extLst>
            <a:ext uri="{FF2B5EF4-FFF2-40B4-BE49-F238E27FC236}">
              <a16:creationId xmlns:a16="http://schemas.microsoft.com/office/drawing/2014/main" id="{00000000-0008-0000-0200-0000CD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97631250"/>
          <a:ext cx="714375" cy="714375"/>
        </a:xfrm>
        <a:prstGeom prst="rect">
          <a:avLst/>
        </a:prstGeom>
      </xdr:spPr>
    </xdr:pic>
    <xdr:clientData/>
  </xdr:twoCellAnchor>
  <xdr:twoCellAnchor editAs="oneCell">
    <xdr:from>
      <xdr:col>2</xdr:col>
      <xdr:colOff>9525</xdr:colOff>
      <xdr:row>193</xdr:row>
      <xdr:rowOff>9525</xdr:rowOff>
    </xdr:from>
    <xdr:to>
      <xdr:col>3</xdr:col>
      <xdr:colOff>0</xdr:colOff>
      <xdr:row>194</xdr:row>
      <xdr:rowOff>0</xdr:rowOff>
    </xdr:to>
    <xdr:pic>
      <xdr:nvPicPr>
        <xdr:cNvPr id="56" name="Obraz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200150" y="98355150"/>
          <a:ext cx="714375" cy="714375"/>
        </a:xfrm>
        <a:prstGeom prst="rect">
          <a:avLst/>
        </a:prstGeom>
      </xdr:spPr>
    </xdr:pic>
    <xdr:clientData/>
  </xdr:twoCellAnchor>
  <xdr:twoCellAnchor editAs="oneCell">
    <xdr:from>
      <xdr:col>2</xdr:col>
      <xdr:colOff>9525</xdr:colOff>
      <xdr:row>196</xdr:row>
      <xdr:rowOff>9525</xdr:rowOff>
    </xdr:from>
    <xdr:to>
      <xdr:col>3</xdr:col>
      <xdr:colOff>0</xdr:colOff>
      <xdr:row>197</xdr:row>
      <xdr:rowOff>0</xdr:rowOff>
    </xdr:to>
    <xdr:pic>
      <xdr:nvPicPr>
        <xdr:cNvPr id="206" name="Obraz 205">
          <a:extLst>
            <a:ext uri="{FF2B5EF4-FFF2-40B4-BE49-F238E27FC236}">
              <a16:creationId xmlns:a16="http://schemas.microsoft.com/office/drawing/2014/main" id="{00000000-0008-0000-0200-0000CE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200150" y="99079050"/>
          <a:ext cx="714375" cy="714375"/>
        </a:xfrm>
        <a:prstGeom prst="rect">
          <a:avLst/>
        </a:prstGeom>
      </xdr:spPr>
    </xdr:pic>
    <xdr:clientData/>
  </xdr:twoCellAnchor>
  <xdr:twoCellAnchor editAs="oneCell">
    <xdr:from>
      <xdr:col>2</xdr:col>
      <xdr:colOff>9525</xdr:colOff>
      <xdr:row>199</xdr:row>
      <xdr:rowOff>9525</xdr:rowOff>
    </xdr:from>
    <xdr:to>
      <xdr:col>3</xdr:col>
      <xdr:colOff>0</xdr:colOff>
      <xdr:row>200</xdr:row>
      <xdr:rowOff>0</xdr:rowOff>
    </xdr:to>
    <xdr:pic>
      <xdr:nvPicPr>
        <xdr:cNvPr id="57" name="Obraz 56">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99802950"/>
          <a:ext cx="714375" cy="714375"/>
        </a:xfrm>
        <a:prstGeom prst="rect">
          <a:avLst/>
        </a:prstGeom>
      </xdr:spPr>
    </xdr:pic>
    <xdr:clientData/>
  </xdr:twoCellAnchor>
  <xdr:twoCellAnchor editAs="oneCell">
    <xdr:from>
      <xdr:col>2</xdr:col>
      <xdr:colOff>9525</xdr:colOff>
      <xdr:row>202</xdr:row>
      <xdr:rowOff>9525</xdr:rowOff>
    </xdr:from>
    <xdr:to>
      <xdr:col>3</xdr:col>
      <xdr:colOff>0</xdr:colOff>
      <xdr:row>203</xdr:row>
      <xdr:rowOff>0</xdr:rowOff>
    </xdr:to>
    <xdr:pic>
      <xdr:nvPicPr>
        <xdr:cNvPr id="207" name="Obraz 206">
          <a:extLst>
            <a:ext uri="{FF2B5EF4-FFF2-40B4-BE49-F238E27FC236}">
              <a16:creationId xmlns:a16="http://schemas.microsoft.com/office/drawing/2014/main" id="{00000000-0008-0000-0200-0000CF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100526850"/>
          <a:ext cx="714375" cy="714375"/>
        </a:xfrm>
        <a:prstGeom prst="rect">
          <a:avLst/>
        </a:prstGeom>
      </xdr:spPr>
    </xdr:pic>
    <xdr:clientData/>
  </xdr:twoCellAnchor>
  <xdr:twoCellAnchor editAs="oneCell">
    <xdr:from>
      <xdr:col>2</xdr:col>
      <xdr:colOff>9525</xdr:colOff>
      <xdr:row>206</xdr:row>
      <xdr:rowOff>9525</xdr:rowOff>
    </xdr:from>
    <xdr:to>
      <xdr:col>3</xdr:col>
      <xdr:colOff>0</xdr:colOff>
      <xdr:row>207</xdr:row>
      <xdr:rowOff>0</xdr:rowOff>
    </xdr:to>
    <xdr:pic>
      <xdr:nvPicPr>
        <xdr:cNvPr id="58" name="Obraz 57">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101498400"/>
          <a:ext cx="714375" cy="714375"/>
        </a:xfrm>
        <a:prstGeom prst="rect">
          <a:avLst/>
        </a:prstGeom>
      </xdr:spPr>
    </xdr:pic>
    <xdr:clientData/>
  </xdr:twoCellAnchor>
  <xdr:twoCellAnchor editAs="oneCell">
    <xdr:from>
      <xdr:col>2</xdr:col>
      <xdr:colOff>9525</xdr:colOff>
      <xdr:row>209</xdr:row>
      <xdr:rowOff>9525</xdr:rowOff>
    </xdr:from>
    <xdr:to>
      <xdr:col>3</xdr:col>
      <xdr:colOff>0</xdr:colOff>
      <xdr:row>210</xdr:row>
      <xdr:rowOff>0</xdr:rowOff>
    </xdr:to>
    <xdr:pic>
      <xdr:nvPicPr>
        <xdr:cNvPr id="208" name="Obraz 207">
          <a:extLst>
            <a:ext uri="{FF2B5EF4-FFF2-40B4-BE49-F238E27FC236}">
              <a16:creationId xmlns:a16="http://schemas.microsoft.com/office/drawing/2014/main" id="{00000000-0008-0000-0200-0000D0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102222300"/>
          <a:ext cx="714375" cy="714375"/>
        </a:xfrm>
        <a:prstGeom prst="rect">
          <a:avLst/>
        </a:prstGeom>
      </xdr:spPr>
    </xdr:pic>
    <xdr:clientData/>
  </xdr:twoCellAnchor>
  <xdr:twoCellAnchor editAs="oneCell">
    <xdr:from>
      <xdr:col>2</xdr:col>
      <xdr:colOff>9525</xdr:colOff>
      <xdr:row>212</xdr:row>
      <xdr:rowOff>9525</xdr:rowOff>
    </xdr:from>
    <xdr:to>
      <xdr:col>3</xdr:col>
      <xdr:colOff>0</xdr:colOff>
      <xdr:row>213</xdr:row>
      <xdr:rowOff>0</xdr:rowOff>
    </xdr:to>
    <xdr:pic>
      <xdr:nvPicPr>
        <xdr:cNvPr id="59" name="Obraz 58">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102946200"/>
          <a:ext cx="714375" cy="714375"/>
        </a:xfrm>
        <a:prstGeom prst="rect">
          <a:avLst/>
        </a:prstGeom>
      </xdr:spPr>
    </xdr:pic>
    <xdr:clientData/>
  </xdr:twoCellAnchor>
  <xdr:twoCellAnchor editAs="oneCell">
    <xdr:from>
      <xdr:col>2</xdr:col>
      <xdr:colOff>9525</xdr:colOff>
      <xdr:row>215</xdr:row>
      <xdr:rowOff>9525</xdr:rowOff>
    </xdr:from>
    <xdr:to>
      <xdr:col>3</xdr:col>
      <xdr:colOff>0</xdr:colOff>
      <xdr:row>216</xdr:row>
      <xdr:rowOff>0</xdr:rowOff>
    </xdr:to>
    <xdr:pic>
      <xdr:nvPicPr>
        <xdr:cNvPr id="60" name="Obraz 59">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200150" y="103670100"/>
          <a:ext cx="714375" cy="714375"/>
        </a:xfrm>
        <a:prstGeom prst="rect">
          <a:avLst/>
        </a:prstGeom>
      </xdr:spPr>
    </xdr:pic>
    <xdr:clientData/>
  </xdr:twoCellAnchor>
  <xdr:twoCellAnchor editAs="oneCell">
    <xdr:from>
      <xdr:col>2</xdr:col>
      <xdr:colOff>9525</xdr:colOff>
      <xdr:row>226</xdr:row>
      <xdr:rowOff>9525</xdr:rowOff>
    </xdr:from>
    <xdr:to>
      <xdr:col>3</xdr:col>
      <xdr:colOff>0</xdr:colOff>
      <xdr:row>227</xdr:row>
      <xdr:rowOff>0</xdr:rowOff>
    </xdr:to>
    <xdr:pic>
      <xdr:nvPicPr>
        <xdr:cNvPr id="61" name="Obraz 60">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115271550"/>
          <a:ext cx="714375" cy="714375"/>
        </a:xfrm>
        <a:prstGeom prst="rect">
          <a:avLst/>
        </a:prstGeom>
      </xdr:spPr>
    </xdr:pic>
    <xdr:clientData/>
  </xdr:twoCellAnchor>
  <xdr:twoCellAnchor editAs="oneCell">
    <xdr:from>
      <xdr:col>2</xdr:col>
      <xdr:colOff>9525</xdr:colOff>
      <xdr:row>228</xdr:row>
      <xdr:rowOff>9525</xdr:rowOff>
    </xdr:from>
    <xdr:to>
      <xdr:col>3</xdr:col>
      <xdr:colOff>0</xdr:colOff>
      <xdr:row>229</xdr:row>
      <xdr:rowOff>0</xdr:rowOff>
    </xdr:to>
    <xdr:pic>
      <xdr:nvPicPr>
        <xdr:cNvPr id="209" name="Obraz 208">
          <a:extLst>
            <a:ext uri="{FF2B5EF4-FFF2-40B4-BE49-F238E27FC236}">
              <a16:creationId xmlns:a16="http://schemas.microsoft.com/office/drawing/2014/main" id="{00000000-0008-0000-0200-0000D1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115995450"/>
          <a:ext cx="714375" cy="714375"/>
        </a:xfrm>
        <a:prstGeom prst="rect">
          <a:avLst/>
        </a:prstGeom>
      </xdr:spPr>
    </xdr:pic>
    <xdr:clientData/>
  </xdr:twoCellAnchor>
  <xdr:twoCellAnchor editAs="oneCell">
    <xdr:from>
      <xdr:col>2</xdr:col>
      <xdr:colOff>9525</xdr:colOff>
      <xdr:row>230</xdr:row>
      <xdr:rowOff>9525</xdr:rowOff>
    </xdr:from>
    <xdr:to>
      <xdr:col>3</xdr:col>
      <xdr:colOff>0</xdr:colOff>
      <xdr:row>231</xdr:row>
      <xdr:rowOff>0</xdr:rowOff>
    </xdr:to>
    <xdr:pic>
      <xdr:nvPicPr>
        <xdr:cNvPr id="210" name="Obraz 209">
          <a:extLst>
            <a:ext uri="{FF2B5EF4-FFF2-40B4-BE49-F238E27FC236}">
              <a16:creationId xmlns:a16="http://schemas.microsoft.com/office/drawing/2014/main" id="{00000000-0008-0000-0200-0000D2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116719350"/>
          <a:ext cx="714375" cy="714375"/>
        </a:xfrm>
        <a:prstGeom prst="rect">
          <a:avLst/>
        </a:prstGeom>
      </xdr:spPr>
    </xdr:pic>
    <xdr:clientData/>
  </xdr:twoCellAnchor>
  <xdr:twoCellAnchor editAs="oneCell">
    <xdr:from>
      <xdr:col>2</xdr:col>
      <xdr:colOff>9525</xdr:colOff>
      <xdr:row>232</xdr:row>
      <xdr:rowOff>9525</xdr:rowOff>
    </xdr:from>
    <xdr:to>
      <xdr:col>3</xdr:col>
      <xdr:colOff>0</xdr:colOff>
      <xdr:row>233</xdr:row>
      <xdr:rowOff>0</xdr:rowOff>
    </xdr:to>
    <xdr:pic>
      <xdr:nvPicPr>
        <xdr:cNvPr id="136" name="Obraz 135">
          <a:extLst>
            <a:ext uri="{FF2B5EF4-FFF2-40B4-BE49-F238E27FC236}">
              <a16:creationId xmlns:a16="http://schemas.microsoft.com/office/drawing/2014/main" id="{00000000-0008-0000-0200-000088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117443250"/>
          <a:ext cx="714375" cy="714375"/>
        </a:xfrm>
        <a:prstGeom prst="rect">
          <a:avLst/>
        </a:prstGeom>
      </xdr:spPr>
    </xdr:pic>
    <xdr:clientData/>
  </xdr:twoCellAnchor>
  <xdr:twoCellAnchor editAs="oneCell">
    <xdr:from>
      <xdr:col>2</xdr:col>
      <xdr:colOff>9525</xdr:colOff>
      <xdr:row>234</xdr:row>
      <xdr:rowOff>9525</xdr:rowOff>
    </xdr:from>
    <xdr:to>
      <xdr:col>3</xdr:col>
      <xdr:colOff>0</xdr:colOff>
      <xdr:row>235</xdr:row>
      <xdr:rowOff>0</xdr:rowOff>
    </xdr:to>
    <xdr:pic>
      <xdr:nvPicPr>
        <xdr:cNvPr id="211" name="Obraz 210">
          <a:extLst>
            <a:ext uri="{FF2B5EF4-FFF2-40B4-BE49-F238E27FC236}">
              <a16:creationId xmlns:a16="http://schemas.microsoft.com/office/drawing/2014/main" id="{00000000-0008-0000-0200-0000D3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118167150"/>
          <a:ext cx="714375" cy="714375"/>
        </a:xfrm>
        <a:prstGeom prst="rect">
          <a:avLst/>
        </a:prstGeom>
      </xdr:spPr>
    </xdr:pic>
    <xdr:clientData/>
  </xdr:twoCellAnchor>
  <xdr:twoCellAnchor editAs="oneCell">
    <xdr:from>
      <xdr:col>2</xdr:col>
      <xdr:colOff>9525</xdr:colOff>
      <xdr:row>236</xdr:row>
      <xdr:rowOff>9525</xdr:rowOff>
    </xdr:from>
    <xdr:to>
      <xdr:col>3</xdr:col>
      <xdr:colOff>0</xdr:colOff>
      <xdr:row>237</xdr:row>
      <xdr:rowOff>0</xdr:rowOff>
    </xdr:to>
    <xdr:pic>
      <xdr:nvPicPr>
        <xdr:cNvPr id="212" name="Obraz 211">
          <a:extLst>
            <a:ext uri="{FF2B5EF4-FFF2-40B4-BE49-F238E27FC236}">
              <a16:creationId xmlns:a16="http://schemas.microsoft.com/office/drawing/2014/main" id="{00000000-0008-0000-0200-0000D4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118891050"/>
          <a:ext cx="714375" cy="714375"/>
        </a:xfrm>
        <a:prstGeom prst="rect">
          <a:avLst/>
        </a:prstGeom>
      </xdr:spPr>
    </xdr:pic>
    <xdr:clientData/>
  </xdr:twoCellAnchor>
  <xdr:twoCellAnchor editAs="oneCell">
    <xdr:from>
      <xdr:col>2</xdr:col>
      <xdr:colOff>9525</xdr:colOff>
      <xdr:row>238</xdr:row>
      <xdr:rowOff>9525</xdr:rowOff>
    </xdr:from>
    <xdr:to>
      <xdr:col>3</xdr:col>
      <xdr:colOff>0</xdr:colOff>
      <xdr:row>239</xdr:row>
      <xdr:rowOff>0</xdr:rowOff>
    </xdr:to>
    <xdr:pic>
      <xdr:nvPicPr>
        <xdr:cNvPr id="137" name="Obraz 136">
          <a:extLst>
            <a:ext uri="{FF2B5EF4-FFF2-40B4-BE49-F238E27FC236}">
              <a16:creationId xmlns:a16="http://schemas.microsoft.com/office/drawing/2014/main" id="{00000000-0008-0000-0200-000089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119614950"/>
          <a:ext cx="714375" cy="714375"/>
        </a:xfrm>
        <a:prstGeom prst="rect">
          <a:avLst/>
        </a:prstGeom>
      </xdr:spPr>
    </xdr:pic>
    <xdr:clientData/>
  </xdr:twoCellAnchor>
  <xdr:twoCellAnchor editAs="oneCell">
    <xdr:from>
      <xdr:col>2</xdr:col>
      <xdr:colOff>9525</xdr:colOff>
      <xdr:row>240</xdr:row>
      <xdr:rowOff>9525</xdr:rowOff>
    </xdr:from>
    <xdr:to>
      <xdr:col>3</xdr:col>
      <xdr:colOff>0</xdr:colOff>
      <xdr:row>241</xdr:row>
      <xdr:rowOff>0</xdr:rowOff>
    </xdr:to>
    <xdr:pic>
      <xdr:nvPicPr>
        <xdr:cNvPr id="213" name="Obraz 212">
          <a:extLst>
            <a:ext uri="{FF2B5EF4-FFF2-40B4-BE49-F238E27FC236}">
              <a16:creationId xmlns:a16="http://schemas.microsoft.com/office/drawing/2014/main" id="{00000000-0008-0000-0200-0000D5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120338850"/>
          <a:ext cx="714375" cy="714375"/>
        </a:xfrm>
        <a:prstGeom prst="rect">
          <a:avLst/>
        </a:prstGeom>
      </xdr:spPr>
    </xdr:pic>
    <xdr:clientData/>
  </xdr:twoCellAnchor>
  <xdr:twoCellAnchor editAs="oneCell">
    <xdr:from>
      <xdr:col>2</xdr:col>
      <xdr:colOff>9525</xdr:colOff>
      <xdr:row>242</xdr:row>
      <xdr:rowOff>9525</xdr:rowOff>
    </xdr:from>
    <xdr:to>
      <xdr:col>3</xdr:col>
      <xdr:colOff>0</xdr:colOff>
      <xdr:row>243</xdr:row>
      <xdr:rowOff>0</xdr:rowOff>
    </xdr:to>
    <xdr:pic>
      <xdr:nvPicPr>
        <xdr:cNvPr id="214" name="Obraz 213">
          <a:extLst>
            <a:ext uri="{FF2B5EF4-FFF2-40B4-BE49-F238E27FC236}">
              <a16:creationId xmlns:a16="http://schemas.microsoft.com/office/drawing/2014/main" id="{00000000-0008-0000-0200-0000D6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121062750"/>
          <a:ext cx="714375" cy="714375"/>
        </a:xfrm>
        <a:prstGeom prst="rect">
          <a:avLst/>
        </a:prstGeom>
      </xdr:spPr>
    </xdr:pic>
    <xdr:clientData/>
  </xdr:twoCellAnchor>
  <xdr:twoCellAnchor editAs="oneCell">
    <xdr:from>
      <xdr:col>2</xdr:col>
      <xdr:colOff>9525</xdr:colOff>
      <xdr:row>244</xdr:row>
      <xdr:rowOff>9525</xdr:rowOff>
    </xdr:from>
    <xdr:to>
      <xdr:col>3</xdr:col>
      <xdr:colOff>0</xdr:colOff>
      <xdr:row>245</xdr:row>
      <xdr:rowOff>0</xdr:rowOff>
    </xdr:to>
    <xdr:pic>
      <xdr:nvPicPr>
        <xdr:cNvPr id="138" name="Obraz 137">
          <a:extLst>
            <a:ext uri="{FF2B5EF4-FFF2-40B4-BE49-F238E27FC236}">
              <a16:creationId xmlns:a16="http://schemas.microsoft.com/office/drawing/2014/main" id="{00000000-0008-0000-0200-00008A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21786650"/>
          <a:ext cx="714375" cy="714375"/>
        </a:xfrm>
        <a:prstGeom prst="rect">
          <a:avLst/>
        </a:prstGeom>
      </xdr:spPr>
    </xdr:pic>
    <xdr:clientData/>
  </xdr:twoCellAnchor>
  <xdr:twoCellAnchor editAs="oneCell">
    <xdr:from>
      <xdr:col>2</xdr:col>
      <xdr:colOff>9525</xdr:colOff>
      <xdr:row>246</xdr:row>
      <xdr:rowOff>9525</xdr:rowOff>
    </xdr:from>
    <xdr:to>
      <xdr:col>3</xdr:col>
      <xdr:colOff>0</xdr:colOff>
      <xdr:row>247</xdr:row>
      <xdr:rowOff>0</xdr:rowOff>
    </xdr:to>
    <xdr:pic>
      <xdr:nvPicPr>
        <xdr:cNvPr id="216" name="Obraz 215">
          <a:extLst>
            <a:ext uri="{FF2B5EF4-FFF2-40B4-BE49-F238E27FC236}">
              <a16:creationId xmlns:a16="http://schemas.microsoft.com/office/drawing/2014/main" id="{00000000-0008-0000-0200-0000D8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22510550"/>
          <a:ext cx="714375" cy="714375"/>
        </a:xfrm>
        <a:prstGeom prst="rect">
          <a:avLst/>
        </a:prstGeom>
      </xdr:spPr>
    </xdr:pic>
    <xdr:clientData/>
  </xdr:twoCellAnchor>
  <xdr:twoCellAnchor editAs="oneCell">
    <xdr:from>
      <xdr:col>2</xdr:col>
      <xdr:colOff>9525</xdr:colOff>
      <xdr:row>248</xdr:row>
      <xdr:rowOff>9525</xdr:rowOff>
    </xdr:from>
    <xdr:to>
      <xdr:col>3</xdr:col>
      <xdr:colOff>0</xdr:colOff>
      <xdr:row>249</xdr:row>
      <xdr:rowOff>0</xdr:rowOff>
    </xdr:to>
    <xdr:pic>
      <xdr:nvPicPr>
        <xdr:cNvPr id="217" name="Obraz 216">
          <a:extLst>
            <a:ext uri="{FF2B5EF4-FFF2-40B4-BE49-F238E27FC236}">
              <a16:creationId xmlns:a16="http://schemas.microsoft.com/office/drawing/2014/main" id="{00000000-0008-0000-0200-0000D9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23234450"/>
          <a:ext cx="714375" cy="714375"/>
        </a:xfrm>
        <a:prstGeom prst="rect">
          <a:avLst/>
        </a:prstGeom>
      </xdr:spPr>
    </xdr:pic>
    <xdr:clientData/>
  </xdr:twoCellAnchor>
  <xdr:twoCellAnchor editAs="oneCell">
    <xdr:from>
      <xdr:col>2</xdr:col>
      <xdr:colOff>9525</xdr:colOff>
      <xdr:row>251</xdr:row>
      <xdr:rowOff>9525</xdr:rowOff>
    </xdr:from>
    <xdr:to>
      <xdr:col>3</xdr:col>
      <xdr:colOff>0</xdr:colOff>
      <xdr:row>252</xdr:row>
      <xdr:rowOff>0</xdr:rowOff>
    </xdr:to>
    <xdr:pic>
      <xdr:nvPicPr>
        <xdr:cNvPr id="215" name="Obraz 214">
          <a:extLst>
            <a:ext uri="{FF2B5EF4-FFF2-40B4-BE49-F238E27FC236}">
              <a16:creationId xmlns:a16="http://schemas.microsoft.com/office/drawing/2014/main" id="{00000000-0008-0000-0200-0000D7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124206000"/>
          <a:ext cx="714375" cy="714375"/>
        </a:xfrm>
        <a:prstGeom prst="rect">
          <a:avLst/>
        </a:prstGeom>
      </xdr:spPr>
    </xdr:pic>
    <xdr:clientData/>
  </xdr:twoCellAnchor>
  <xdr:twoCellAnchor editAs="oneCell">
    <xdr:from>
      <xdr:col>2</xdr:col>
      <xdr:colOff>9525</xdr:colOff>
      <xdr:row>254</xdr:row>
      <xdr:rowOff>9525</xdr:rowOff>
    </xdr:from>
    <xdr:to>
      <xdr:col>3</xdr:col>
      <xdr:colOff>0</xdr:colOff>
      <xdr:row>255</xdr:row>
      <xdr:rowOff>0</xdr:rowOff>
    </xdr:to>
    <xdr:pic>
      <xdr:nvPicPr>
        <xdr:cNvPr id="219" name="Obraz 218">
          <a:extLst>
            <a:ext uri="{FF2B5EF4-FFF2-40B4-BE49-F238E27FC236}">
              <a16:creationId xmlns:a16="http://schemas.microsoft.com/office/drawing/2014/main" id="{00000000-0008-0000-0200-0000DB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124929900"/>
          <a:ext cx="714375" cy="714375"/>
        </a:xfrm>
        <a:prstGeom prst="rect">
          <a:avLst/>
        </a:prstGeom>
      </xdr:spPr>
    </xdr:pic>
    <xdr:clientData/>
  </xdr:twoCellAnchor>
  <xdr:twoCellAnchor editAs="oneCell">
    <xdr:from>
      <xdr:col>2</xdr:col>
      <xdr:colOff>9525</xdr:colOff>
      <xdr:row>257</xdr:row>
      <xdr:rowOff>9525</xdr:rowOff>
    </xdr:from>
    <xdr:to>
      <xdr:col>3</xdr:col>
      <xdr:colOff>0</xdr:colOff>
      <xdr:row>258</xdr:row>
      <xdr:rowOff>0</xdr:rowOff>
    </xdr:to>
    <xdr:pic>
      <xdr:nvPicPr>
        <xdr:cNvPr id="218" name="Obraz 217">
          <a:extLst>
            <a:ext uri="{FF2B5EF4-FFF2-40B4-BE49-F238E27FC236}">
              <a16:creationId xmlns:a16="http://schemas.microsoft.com/office/drawing/2014/main" id="{00000000-0008-0000-0200-0000DA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125653800"/>
          <a:ext cx="714375" cy="714375"/>
        </a:xfrm>
        <a:prstGeom prst="rect">
          <a:avLst/>
        </a:prstGeom>
      </xdr:spPr>
    </xdr:pic>
    <xdr:clientData/>
  </xdr:twoCellAnchor>
  <xdr:twoCellAnchor editAs="oneCell">
    <xdr:from>
      <xdr:col>2</xdr:col>
      <xdr:colOff>9525</xdr:colOff>
      <xdr:row>260</xdr:row>
      <xdr:rowOff>9525</xdr:rowOff>
    </xdr:from>
    <xdr:to>
      <xdr:col>3</xdr:col>
      <xdr:colOff>0</xdr:colOff>
      <xdr:row>261</xdr:row>
      <xdr:rowOff>0</xdr:rowOff>
    </xdr:to>
    <xdr:pic>
      <xdr:nvPicPr>
        <xdr:cNvPr id="221" name="Obraz 220">
          <a:extLst>
            <a:ext uri="{FF2B5EF4-FFF2-40B4-BE49-F238E27FC236}">
              <a16:creationId xmlns:a16="http://schemas.microsoft.com/office/drawing/2014/main" id="{00000000-0008-0000-0200-0000DD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126377700"/>
          <a:ext cx="714375" cy="714375"/>
        </a:xfrm>
        <a:prstGeom prst="rect">
          <a:avLst/>
        </a:prstGeom>
      </xdr:spPr>
    </xdr:pic>
    <xdr:clientData/>
  </xdr:twoCellAnchor>
  <xdr:twoCellAnchor editAs="oneCell">
    <xdr:from>
      <xdr:col>2</xdr:col>
      <xdr:colOff>9525</xdr:colOff>
      <xdr:row>263</xdr:row>
      <xdr:rowOff>9525</xdr:rowOff>
    </xdr:from>
    <xdr:to>
      <xdr:col>3</xdr:col>
      <xdr:colOff>0</xdr:colOff>
      <xdr:row>264</xdr:row>
      <xdr:rowOff>0</xdr:rowOff>
    </xdr:to>
    <xdr:pic>
      <xdr:nvPicPr>
        <xdr:cNvPr id="220" name="Obraz 219">
          <a:extLst>
            <a:ext uri="{FF2B5EF4-FFF2-40B4-BE49-F238E27FC236}">
              <a16:creationId xmlns:a16="http://schemas.microsoft.com/office/drawing/2014/main" id="{00000000-0008-0000-0200-0000DC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127101600"/>
          <a:ext cx="714375" cy="714375"/>
        </a:xfrm>
        <a:prstGeom prst="rect">
          <a:avLst/>
        </a:prstGeom>
      </xdr:spPr>
    </xdr:pic>
    <xdr:clientData/>
  </xdr:twoCellAnchor>
  <xdr:twoCellAnchor editAs="oneCell">
    <xdr:from>
      <xdr:col>2</xdr:col>
      <xdr:colOff>9525</xdr:colOff>
      <xdr:row>266</xdr:row>
      <xdr:rowOff>9525</xdr:rowOff>
    </xdr:from>
    <xdr:to>
      <xdr:col>3</xdr:col>
      <xdr:colOff>0</xdr:colOff>
      <xdr:row>267</xdr:row>
      <xdr:rowOff>0</xdr:rowOff>
    </xdr:to>
    <xdr:pic>
      <xdr:nvPicPr>
        <xdr:cNvPr id="223" name="Obraz 222">
          <a:extLst>
            <a:ext uri="{FF2B5EF4-FFF2-40B4-BE49-F238E27FC236}">
              <a16:creationId xmlns:a16="http://schemas.microsoft.com/office/drawing/2014/main" id="{00000000-0008-0000-0200-0000DF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127825500"/>
          <a:ext cx="714375" cy="714375"/>
        </a:xfrm>
        <a:prstGeom prst="rect">
          <a:avLst/>
        </a:prstGeom>
      </xdr:spPr>
    </xdr:pic>
    <xdr:clientData/>
  </xdr:twoCellAnchor>
  <xdr:twoCellAnchor editAs="oneCell">
    <xdr:from>
      <xdr:col>2</xdr:col>
      <xdr:colOff>9525</xdr:colOff>
      <xdr:row>270</xdr:row>
      <xdr:rowOff>9525</xdr:rowOff>
    </xdr:from>
    <xdr:to>
      <xdr:col>3</xdr:col>
      <xdr:colOff>0</xdr:colOff>
      <xdr:row>271</xdr:row>
      <xdr:rowOff>0</xdr:rowOff>
    </xdr:to>
    <xdr:pic>
      <xdr:nvPicPr>
        <xdr:cNvPr id="224" name="Obraz 223">
          <a:extLst>
            <a:ext uri="{FF2B5EF4-FFF2-40B4-BE49-F238E27FC236}">
              <a16:creationId xmlns:a16="http://schemas.microsoft.com/office/drawing/2014/main" id="{00000000-0008-0000-0200-0000E0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129520950"/>
          <a:ext cx="714375" cy="714375"/>
        </a:xfrm>
        <a:prstGeom prst="rect">
          <a:avLst/>
        </a:prstGeom>
      </xdr:spPr>
    </xdr:pic>
    <xdr:clientData/>
  </xdr:twoCellAnchor>
  <xdr:twoCellAnchor editAs="oneCell">
    <xdr:from>
      <xdr:col>2</xdr:col>
      <xdr:colOff>9525</xdr:colOff>
      <xdr:row>272</xdr:row>
      <xdr:rowOff>9525</xdr:rowOff>
    </xdr:from>
    <xdr:to>
      <xdr:col>3</xdr:col>
      <xdr:colOff>0</xdr:colOff>
      <xdr:row>273</xdr:row>
      <xdr:rowOff>0</xdr:rowOff>
    </xdr:to>
    <xdr:pic>
      <xdr:nvPicPr>
        <xdr:cNvPr id="222" name="Obraz 221">
          <a:extLst>
            <a:ext uri="{FF2B5EF4-FFF2-40B4-BE49-F238E27FC236}">
              <a16:creationId xmlns:a16="http://schemas.microsoft.com/office/drawing/2014/main" id="{00000000-0008-0000-0200-0000DE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141351000"/>
          <a:ext cx="714375" cy="714375"/>
        </a:xfrm>
        <a:prstGeom prst="rect">
          <a:avLst/>
        </a:prstGeom>
      </xdr:spPr>
    </xdr:pic>
    <xdr:clientData/>
  </xdr:twoCellAnchor>
  <xdr:twoCellAnchor editAs="oneCell">
    <xdr:from>
      <xdr:col>2</xdr:col>
      <xdr:colOff>9525</xdr:colOff>
      <xdr:row>275</xdr:row>
      <xdr:rowOff>9525</xdr:rowOff>
    </xdr:from>
    <xdr:to>
      <xdr:col>3</xdr:col>
      <xdr:colOff>0</xdr:colOff>
      <xdr:row>276</xdr:row>
      <xdr:rowOff>0</xdr:rowOff>
    </xdr:to>
    <xdr:pic>
      <xdr:nvPicPr>
        <xdr:cNvPr id="226" name="Obraz 225">
          <a:extLst>
            <a:ext uri="{FF2B5EF4-FFF2-40B4-BE49-F238E27FC236}">
              <a16:creationId xmlns:a16="http://schemas.microsoft.com/office/drawing/2014/main" id="{00000000-0008-0000-0200-0000E2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142074900"/>
          <a:ext cx="714375" cy="714375"/>
        </a:xfrm>
        <a:prstGeom prst="rect">
          <a:avLst/>
        </a:prstGeom>
      </xdr:spPr>
    </xdr:pic>
    <xdr:clientData/>
  </xdr:twoCellAnchor>
  <xdr:twoCellAnchor editAs="oneCell">
    <xdr:from>
      <xdr:col>2</xdr:col>
      <xdr:colOff>9525</xdr:colOff>
      <xdr:row>278</xdr:row>
      <xdr:rowOff>9525</xdr:rowOff>
    </xdr:from>
    <xdr:to>
      <xdr:col>3</xdr:col>
      <xdr:colOff>0</xdr:colOff>
      <xdr:row>279</xdr:row>
      <xdr:rowOff>0</xdr:rowOff>
    </xdr:to>
    <xdr:pic>
      <xdr:nvPicPr>
        <xdr:cNvPr id="225" name="Obraz 224">
          <a:extLst>
            <a:ext uri="{FF2B5EF4-FFF2-40B4-BE49-F238E27FC236}">
              <a16:creationId xmlns:a16="http://schemas.microsoft.com/office/drawing/2014/main" id="{00000000-0008-0000-0200-0000E1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142798800"/>
          <a:ext cx="714375" cy="714375"/>
        </a:xfrm>
        <a:prstGeom prst="rect">
          <a:avLst/>
        </a:prstGeom>
      </xdr:spPr>
    </xdr:pic>
    <xdr:clientData/>
  </xdr:twoCellAnchor>
  <xdr:twoCellAnchor editAs="oneCell">
    <xdr:from>
      <xdr:col>2</xdr:col>
      <xdr:colOff>9525</xdr:colOff>
      <xdr:row>280</xdr:row>
      <xdr:rowOff>9525</xdr:rowOff>
    </xdr:from>
    <xdr:to>
      <xdr:col>3</xdr:col>
      <xdr:colOff>0</xdr:colOff>
      <xdr:row>281</xdr:row>
      <xdr:rowOff>0</xdr:rowOff>
    </xdr:to>
    <xdr:pic>
      <xdr:nvPicPr>
        <xdr:cNvPr id="227" name="Obraz 226">
          <a:extLst>
            <a:ext uri="{FF2B5EF4-FFF2-40B4-BE49-F238E27FC236}">
              <a16:creationId xmlns:a16="http://schemas.microsoft.com/office/drawing/2014/main" id="{00000000-0008-0000-0200-0000E3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143522700"/>
          <a:ext cx="714375" cy="714375"/>
        </a:xfrm>
        <a:prstGeom prst="rect">
          <a:avLst/>
        </a:prstGeom>
      </xdr:spPr>
    </xdr:pic>
    <xdr:clientData/>
  </xdr:twoCellAnchor>
  <xdr:twoCellAnchor editAs="oneCell">
    <xdr:from>
      <xdr:col>2</xdr:col>
      <xdr:colOff>9525</xdr:colOff>
      <xdr:row>283</xdr:row>
      <xdr:rowOff>9525</xdr:rowOff>
    </xdr:from>
    <xdr:to>
      <xdr:col>3</xdr:col>
      <xdr:colOff>0</xdr:colOff>
      <xdr:row>284</xdr:row>
      <xdr:rowOff>0</xdr:rowOff>
    </xdr:to>
    <xdr:pic>
      <xdr:nvPicPr>
        <xdr:cNvPr id="228" name="Obraz 227">
          <a:extLst>
            <a:ext uri="{FF2B5EF4-FFF2-40B4-BE49-F238E27FC236}">
              <a16:creationId xmlns:a16="http://schemas.microsoft.com/office/drawing/2014/main" id="{00000000-0008-0000-0200-0000E4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144246600"/>
          <a:ext cx="714375" cy="714375"/>
        </a:xfrm>
        <a:prstGeom prst="rect">
          <a:avLst/>
        </a:prstGeom>
      </xdr:spPr>
    </xdr:pic>
    <xdr:clientData/>
  </xdr:twoCellAnchor>
  <xdr:twoCellAnchor editAs="oneCell">
    <xdr:from>
      <xdr:col>2</xdr:col>
      <xdr:colOff>9525</xdr:colOff>
      <xdr:row>286</xdr:row>
      <xdr:rowOff>9525</xdr:rowOff>
    </xdr:from>
    <xdr:to>
      <xdr:col>3</xdr:col>
      <xdr:colOff>0</xdr:colOff>
      <xdr:row>287</xdr:row>
      <xdr:rowOff>0</xdr:rowOff>
    </xdr:to>
    <xdr:pic>
      <xdr:nvPicPr>
        <xdr:cNvPr id="229" name="Obraz 228">
          <a:extLst>
            <a:ext uri="{FF2B5EF4-FFF2-40B4-BE49-F238E27FC236}">
              <a16:creationId xmlns:a16="http://schemas.microsoft.com/office/drawing/2014/main" id="{00000000-0008-0000-0200-0000E5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144970500"/>
          <a:ext cx="714375" cy="714375"/>
        </a:xfrm>
        <a:prstGeom prst="rect">
          <a:avLst/>
        </a:prstGeom>
      </xdr:spPr>
    </xdr:pic>
    <xdr:clientData/>
  </xdr:twoCellAnchor>
  <xdr:twoCellAnchor editAs="oneCell">
    <xdr:from>
      <xdr:col>2</xdr:col>
      <xdr:colOff>9525</xdr:colOff>
      <xdr:row>289</xdr:row>
      <xdr:rowOff>9525</xdr:rowOff>
    </xdr:from>
    <xdr:to>
      <xdr:col>3</xdr:col>
      <xdr:colOff>0</xdr:colOff>
      <xdr:row>290</xdr:row>
      <xdr:rowOff>0</xdr:rowOff>
    </xdr:to>
    <xdr:pic>
      <xdr:nvPicPr>
        <xdr:cNvPr id="230" name="Obraz 229">
          <a:extLst>
            <a:ext uri="{FF2B5EF4-FFF2-40B4-BE49-F238E27FC236}">
              <a16:creationId xmlns:a16="http://schemas.microsoft.com/office/drawing/2014/main" id="{00000000-0008-0000-0200-0000E6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145694400"/>
          <a:ext cx="714375" cy="714375"/>
        </a:xfrm>
        <a:prstGeom prst="rect">
          <a:avLst/>
        </a:prstGeom>
      </xdr:spPr>
    </xdr:pic>
    <xdr:clientData/>
  </xdr:twoCellAnchor>
  <xdr:twoCellAnchor editAs="oneCell">
    <xdr:from>
      <xdr:col>2</xdr:col>
      <xdr:colOff>9525</xdr:colOff>
      <xdr:row>293</xdr:row>
      <xdr:rowOff>9525</xdr:rowOff>
    </xdr:from>
    <xdr:to>
      <xdr:col>3</xdr:col>
      <xdr:colOff>0</xdr:colOff>
      <xdr:row>294</xdr:row>
      <xdr:rowOff>0</xdr:rowOff>
    </xdr:to>
    <xdr:pic>
      <xdr:nvPicPr>
        <xdr:cNvPr id="231" name="Obraz 230">
          <a:extLst>
            <a:ext uri="{FF2B5EF4-FFF2-40B4-BE49-F238E27FC236}">
              <a16:creationId xmlns:a16="http://schemas.microsoft.com/office/drawing/2014/main" id="{00000000-0008-0000-0200-0000E7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146665950"/>
          <a:ext cx="714375" cy="714375"/>
        </a:xfrm>
        <a:prstGeom prst="rect">
          <a:avLst/>
        </a:prstGeom>
      </xdr:spPr>
    </xdr:pic>
    <xdr:clientData/>
  </xdr:twoCellAnchor>
  <xdr:twoCellAnchor editAs="oneCell">
    <xdr:from>
      <xdr:col>2</xdr:col>
      <xdr:colOff>9525</xdr:colOff>
      <xdr:row>296</xdr:row>
      <xdr:rowOff>9525</xdr:rowOff>
    </xdr:from>
    <xdr:to>
      <xdr:col>3</xdr:col>
      <xdr:colOff>0</xdr:colOff>
      <xdr:row>297</xdr:row>
      <xdr:rowOff>0</xdr:rowOff>
    </xdr:to>
    <xdr:pic>
      <xdr:nvPicPr>
        <xdr:cNvPr id="233" name="Obraz 232">
          <a:extLst>
            <a:ext uri="{FF2B5EF4-FFF2-40B4-BE49-F238E27FC236}">
              <a16:creationId xmlns:a16="http://schemas.microsoft.com/office/drawing/2014/main" id="{00000000-0008-0000-0200-0000E9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147389850"/>
          <a:ext cx="714375" cy="714375"/>
        </a:xfrm>
        <a:prstGeom prst="rect">
          <a:avLst/>
        </a:prstGeom>
      </xdr:spPr>
    </xdr:pic>
    <xdr:clientData/>
  </xdr:twoCellAnchor>
  <xdr:twoCellAnchor editAs="oneCell">
    <xdr:from>
      <xdr:col>2</xdr:col>
      <xdr:colOff>9525</xdr:colOff>
      <xdr:row>299</xdr:row>
      <xdr:rowOff>9525</xdr:rowOff>
    </xdr:from>
    <xdr:to>
      <xdr:col>3</xdr:col>
      <xdr:colOff>0</xdr:colOff>
      <xdr:row>300</xdr:row>
      <xdr:rowOff>0</xdr:rowOff>
    </xdr:to>
    <xdr:pic>
      <xdr:nvPicPr>
        <xdr:cNvPr id="232" name="Obraz 231">
          <a:extLst>
            <a:ext uri="{FF2B5EF4-FFF2-40B4-BE49-F238E27FC236}">
              <a16:creationId xmlns:a16="http://schemas.microsoft.com/office/drawing/2014/main" id="{00000000-0008-0000-0200-0000E8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148113750"/>
          <a:ext cx="714375" cy="714375"/>
        </a:xfrm>
        <a:prstGeom prst="rect">
          <a:avLst/>
        </a:prstGeom>
      </xdr:spPr>
    </xdr:pic>
    <xdr:clientData/>
  </xdr:twoCellAnchor>
  <xdr:twoCellAnchor editAs="oneCell">
    <xdr:from>
      <xdr:col>2</xdr:col>
      <xdr:colOff>9525</xdr:colOff>
      <xdr:row>302</xdr:row>
      <xdr:rowOff>9525</xdr:rowOff>
    </xdr:from>
    <xdr:to>
      <xdr:col>3</xdr:col>
      <xdr:colOff>0</xdr:colOff>
      <xdr:row>303</xdr:row>
      <xdr:rowOff>0</xdr:rowOff>
    </xdr:to>
    <xdr:pic>
      <xdr:nvPicPr>
        <xdr:cNvPr id="234" name="Obraz 233">
          <a:extLst>
            <a:ext uri="{FF2B5EF4-FFF2-40B4-BE49-F238E27FC236}">
              <a16:creationId xmlns:a16="http://schemas.microsoft.com/office/drawing/2014/main" id="{00000000-0008-0000-0200-0000EA00000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148837650"/>
          <a:ext cx="714375" cy="714375"/>
        </a:xfrm>
        <a:prstGeom prst="rect">
          <a:avLst/>
        </a:prstGeom>
      </xdr:spPr>
    </xdr:pic>
    <xdr:clientData/>
  </xdr:twoCellAnchor>
  <xdr:twoCellAnchor editAs="oneCell">
    <xdr:from>
      <xdr:col>2</xdr:col>
      <xdr:colOff>9525</xdr:colOff>
      <xdr:row>130</xdr:row>
      <xdr:rowOff>9525</xdr:rowOff>
    </xdr:from>
    <xdr:to>
      <xdr:col>3</xdr:col>
      <xdr:colOff>0</xdr:colOff>
      <xdr:row>131</xdr:row>
      <xdr:rowOff>0</xdr:rowOff>
    </xdr:to>
    <xdr:pic>
      <xdr:nvPicPr>
        <xdr:cNvPr id="235" name="Obraz 234">
          <a:extLst>
            <a:ext uri="{FF2B5EF4-FFF2-40B4-BE49-F238E27FC236}">
              <a16:creationId xmlns:a16="http://schemas.microsoft.com/office/drawing/2014/main" id="{00000000-0008-0000-0200-0000EB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6217800"/>
          <a:ext cx="714375" cy="714375"/>
        </a:xfrm>
        <a:prstGeom prst="rect">
          <a:avLst/>
        </a:prstGeom>
      </xdr:spPr>
    </xdr:pic>
    <xdr:clientData/>
  </xdr:twoCellAnchor>
  <xdr:twoCellAnchor editAs="oneCell">
    <xdr:from>
      <xdr:col>2</xdr:col>
      <xdr:colOff>9525</xdr:colOff>
      <xdr:row>133</xdr:row>
      <xdr:rowOff>9525</xdr:rowOff>
    </xdr:from>
    <xdr:to>
      <xdr:col>3</xdr:col>
      <xdr:colOff>0</xdr:colOff>
      <xdr:row>134</xdr:row>
      <xdr:rowOff>0</xdr:rowOff>
    </xdr:to>
    <xdr:pic>
      <xdr:nvPicPr>
        <xdr:cNvPr id="236" name="Obraz 235">
          <a:extLst>
            <a:ext uri="{FF2B5EF4-FFF2-40B4-BE49-F238E27FC236}">
              <a16:creationId xmlns:a16="http://schemas.microsoft.com/office/drawing/2014/main" id="{00000000-0008-0000-0200-0000EC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6941700"/>
          <a:ext cx="714375" cy="714375"/>
        </a:xfrm>
        <a:prstGeom prst="rect">
          <a:avLst/>
        </a:prstGeom>
      </xdr:spPr>
    </xdr:pic>
    <xdr:clientData/>
  </xdr:twoCellAnchor>
  <xdr:twoCellAnchor editAs="oneCell">
    <xdr:from>
      <xdr:col>2</xdr:col>
      <xdr:colOff>9525</xdr:colOff>
      <xdr:row>218</xdr:row>
      <xdr:rowOff>9525</xdr:rowOff>
    </xdr:from>
    <xdr:to>
      <xdr:col>3</xdr:col>
      <xdr:colOff>0</xdr:colOff>
      <xdr:row>219</xdr:row>
      <xdr:rowOff>0</xdr:rowOff>
    </xdr:to>
    <xdr:pic>
      <xdr:nvPicPr>
        <xdr:cNvPr id="237" name="Obraz 236">
          <a:extLst>
            <a:ext uri="{FF2B5EF4-FFF2-40B4-BE49-F238E27FC236}">
              <a16:creationId xmlns:a16="http://schemas.microsoft.com/office/drawing/2014/main" id="{00000000-0008-0000-0200-0000ED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105841800"/>
          <a:ext cx="714375" cy="714375"/>
        </a:xfrm>
        <a:prstGeom prst="rect">
          <a:avLst/>
        </a:prstGeom>
      </xdr:spPr>
    </xdr:pic>
    <xdr:clientData/>
  </xdr:twoCellAnchor>
  <xdr:twoCellAnchor editAs="oneCell">
    <xdr:from>
      <xdr:col>2</xdr:col>
      <xdr:colOff>9525</xdr:colOff>
      <xdr:row>221</xdr:row>
      <xdr:rowOff>9525</xdr:rowOff>
    </xdr:from>
    <xdr:to>
      <xdr:col>3</xdr:col>
      <xdr:colOff>0</xdr:colOff>
      <xdr:row>222</xdr:row>
      <xdr:rowOff>0</xdr:rowOff>
    </xdr:to>
    <xdr:pic>
      <xdr:nvPicPr>
        <xdr:cNvPr id="238" name="Obraz 237">
          <a:extLst>
            <a:ext uri="{FF2B5EF4-FFF2-40B4-BE49-F238E27FC236}">
              <a16:creationId xmlns:a16="http://schemas.microsoft.com/office/drawing/2014/main" id="{00000000-0008-0000-0200-0000EE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106565700"/>
          <a:ext cx="714375" cy="714375"/>
        </a:xfrm>
        <a:prstGeom prst="rect">
          <a:avLst/>
        </a:prstGeom>
      </xdr:spPr>
    </xdr:pic>
    <xdr:clientData/>
  </xdr:twoCellAnchor>
  <xdr:twoCellAnchor editAs="oneCell">
    <xdr:from>
      <xdr:col>2</xdr:col>
      <xdr:colOff>9525</xdr:colOff>
      <xdr:row>305</xdr:row>
      <xdr:rowOff>9525</xdr:rowOff>
    </xdr:from>
    <xdr:to>
      <xdr:col>3</xdr:col>
      <xdr:colOff>0</xdr:colOff>
      <xdr:row>306</xdr:row>
      <xdr:rowOff>0</xdr:rowOff>
    </xdr:to>
    <xdr:pic>
      <xdr:nvPicPr>
        <xdr:cNvPr id="239" name="Obraz 238">
          <a:extLst>
            <a:ext uri="{FF2B5EF4-FFF2-40B4-BE49-F238E27FC236}">
              <a16:creationId xmlns:a16="http://schemas.microsoft.com/office/drawing/2014/main" id="{00000000-0008-0000-0200-0000EF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152457150"/>
          <a:ext cx="714375" cy="714375"/>
        </a:xfrm>
        <a:prstGeom prst="rect">
          <a:avLst/>
        </a:prstGeom>
      </xdr:spPr>
    </xdr:pic>
    <xdr:clientData/>
  </xdr:twoCellAnchor>
  <xdr:twoCellAnchor editAs="oneCell">
    <xdr:from>
      <xdr:col>2</xdr:col>
      <xdr:colOff>9525</xdr:colOff>
      <xdr:row>308</xdr:row>
      <xdr:rowOff>9525</xdr:rowOff>
    </xdr:from>
    <xdr:to>
      <xdr:col>3</xdr:col>
      <xdr:colOff>0</xdr:colOff>
      <xdr:row>309</xdr:row>
      <xdr:rowOff>0</xdr:rowOff>
    </xdr:to>
    <xdr:pic>
      <xdr:nvPicPr>
        <xdr:cNvPr id="240" name="Obraz 239">
          <a:extLst>
            <a:ext uri="{FF2B5EF4-FFF2-40B4-BE49-F238E27FC236}">
              <a16:creationId xmlns:a16="http://schemas.microsoft.com/office/drawing/2014/main" id="{00000000-0008-0000-0200-0000F0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153181050"/>
          <a:ext cx="714375" cy="714375"/>
        </a:xfrm>
        <a:prstGeom prst="rect">
          <a:avLst/>
        </a:prstGeom>
      </xdr:spPr>
    </xdr:pic>
    <xdr:clientData/>
  </xdr:twoCellAnchor>
  <xdr:twoCellAnchor editAs="oneCell">
    <xdr:from>
      <xdr:col>2</xdr:col>
      <xdr:colOff>9525</xdr:colOff>
      <xdr:row>323</xdr:row>
      <xdr:rowOff>9525</xdr:rowOff>
    </xdr:from>
    <xdr:to>
      <xdr:col>3</xdr:col>
      <xdr:colOff>0</xdr:colOff>
      <xdr:row>324</xdr:row>
      <xdr:rowOff>0</xdr:rowOff>
    </xdr:to>
    <xdr:pic>
      <xdr:nvPicPr>
        <xdr:cNvPr id="241" name="Obraz 240">
          <a:extLst>
            <a:ext uri="{FF2B5EF4-FFF2-40B4-BE49-F238E27FC236}">
              <a16:creationId xmlns:a16="http://schemas.microsoft.com/office/drawing/2014/main" id="{00000000-0008-0000-0200-0000F1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161163000"/>
          <a:ext cx="714375" cy="714375"/>
        </a:xfrm>
        <a:prstGeom prst="rect">
          <a:avLst/>
        </a:prstGeom>
      </xdr:spPr>
    </xdr:pic>
    <xdr:clientData/>
  </xdr:twoCellAnchor>
  <xdr:twoCellAnchor editAs="oneCell">
    <xdr:from>
      <xdr:col>2</xdr:col>
      <xdr:colOff>9525</xdr:colOff>
      <xdr:row>326</xdr:row>
      <xdr:rowOff>9525</xdr:rowOff>
    </xdr:from>
    <xdr:to>
      <xdr:col>3</xdr:col>
      <xdr:colOff>0</xdr:colOff>
      <xdr:row>327</xdr:row>
      <xdr:rowOff>0</xdr:rowOff>
    </xdr:to>
    <xdr:pic>
      <xdr:nvPicPr>
        <xdr:cNvPr id="242" name="Obraz 241">
          <a:extLst>
            <a:ext uri="{FF2B5EF4-FFF2-40B4-BE49-F238E27FC236}">
              <a16:creationId xmlns:a16="http://schemas.microsoft.com/office/drawing/2014/main" id="{00000000-0008-0000-0200-0000F2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161886900"/>
          <a:ext cx="714375" cy="714375"/>
        </a:xfrm>
        <a:prstGeom prst="rect">
          <a:avLst/>
        </a:prstGeom>
      </xdr:spPr>
    </xdr:pic>
    <xdr:clientData/>
  </xdr:twoCellAnchor>
  <xdr:twoCellAnchor editAs="oneCell">
    <xdr:from>
      <xdr:col>2</xdr:col>
      <xdr:colOff>9525</xdr:colOff>
      <xdr:row>329</xdr:row>
      <xdr:rowOff>9525</xdr:rowOff>
    </xdr:from>
    <xdr:to>
      <xdr:col>3</xdr:col>
      <xdr:colOff>0</xdr:colOff>
      <xdr:row>330</xdr:row>
      <xdr:rowOff>0</xdr:rowOff>
    </xdr:to>
    <xdr:pic>
      <xdr:nvPicPr>
        <xdr:cNvPr id="243" name="Obraz 242">
          <a:extLst>
            <a:ext uri="{FF2B5EF4-FFF2-40B4-BE49-F238E27FC236}">
              <a16:creationId xmlns:a16="http://schemas.microsoft.com/office/drawing/2014/main" id="{00000000-0008-0000-0200-0000F3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162610800"/>
          <a:ext cx="714375" cy="714375"/>
        </a:xfrm>
        <a:prstGeom prst="rect">
          <a:avLst/>
        </a:prstGeom>
      </xdr:spPr>
    </xdr:pic>
    <xdr:clientData/>
  </xdr:twoCellAnchor>
  <xdr:twoCellAnchor editAs="oneCell">
    <xdr:from>
      <xdr:col>2</xdr:col>
      <xdr:colOff>9525</xdr:colOff>
      <xdr:row>331</xdr:row>
      <xdr:rowOff>9525</xdr:rowOff>
    </xdr:from>
    <xdr:to>
      <xdr:col>3</xdr:col>
      <xdr:colOff>0</xdr:colOff>
      <xdr:row>332</xdr:row>
      <xdr:rowOff>0</xdr:rowOff>
    </xdr:to>
    <xdr:pic>
      <xdr:nvPicPr>
        <xdr:cNvPr id="244" name="Obraz 243">
          <a:extLst>
            <a:ext uri="{FF2B5EF4-FFF2-40B4-BE49-F238E27FC236}">
              <a16:creationId xmlns:a16="http://schemas.microsoft.com/office/drawing/2014/main" id="{00000000-0008-0000-0200-0000F400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163334700"/>
          <a:ext cx="714375" cy="714375"/>
        </a:xfrm>
        <a:prstGeom prst="rect">
          <a:avLst/>
        </a:prstGeom>
      </xdr:spPr>
    </xdr:pic>
    <xdr:clientData/>
  </xdr:twoCellAnchor>
  <xdr:twoCellAnchor editAs="oneCell">
    <xdr:from>
      <xdr:col>2</xdr:col>
      <xdr:colOff>9525</xdr:colOff>
      <xdr:row>332</xdr:row>
      <xdr:rowOff>9525</xdr:rowOff>
    </xdr:from>
    <xdr:to>
      <xdr:col>3</xdr:col>
      <xdr:colOff>0</xdr:colOff>
      <xdr:row>333</xdr:row>
      <xdr:rowOff>0</xdr:rowOff>
    </xdr:to>
    <xdr:pic>
      <xdr:nvPicPr>
        <xdr:cNvPr id="245" name="Obraz 244">
          <a:extLst>
            <a:ext uri="{FF2B5EF4-FFF2-40B4-BE49-F238E27FC236}">
              <a16:creationId xmlns:a16="http://schemas.microsoft.com/office/drawing/2014/main" id="{00000000-0008-0000-0200-0000F5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164058600"/>
          <a:ext cx="714375" cy="714375"/>
        </a:xfrm>
        <a:prstGeom prst="rect">
          <a:avLst/>
        </a:prstGeom>
      </xdr:spPr>
    </xdr:pic>
    <xdr:clientData/>
  </xdr:twoCellAnchor>
  <xdr:twoCellAnchor editAs="oneCell">
    <xdr:from>
      <xdr:col>2</xdr:col>
      <xdr:colOff>9525</xdr:colOff>
      <xdr:row>334</xdr:row>
      <xdr:rowOff>9525</xdr:rowOff>
    </xdr:from>
    <xdr:to>
      <xdr:col>3</xdr:col>
      <xdr:colOff>0</xdr:colOff>
      <xdr:row>335</xdr:row>
      <xdr:rowOff>0</xdr:rowOff>
    </xdr:to>
    <xdr:pic>
      <xdr:nvPicPr>
        <xdr:cNvPr id="246" name="Obraz 245">
          <a:extLst>
            <a:ext uri="{FF2B5EF4-FFF2-40B4-BE49-F238E27FC236}">
              <a16:creationId xmlns:a16="http://schemas.microsoft.com/office/drawing/2014/main" id="{00000000-0008-0000-0200-0000F600000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164782500"/>
          <a:ext cx="714375" cy="714375"/>
        </a:xfrm>
        <a:prstGeom prst="rect">
          <a:avLst/>
        </a:prstGeom>
      </xdr:spPr>
    </xdr:pic>
    <xdr:clientData/>
  </xdr:twoCellAnchor>
  <xdr:twoCellAnchor editAs="oneCell">
    <xdr:from>
      <xdr:col>2</xdr:col>
      <xdr:colOff>9525</xdr:colOff>
      <xdr:row>335</xdr:row>
      <xdr:rowOff>9525</xdr:rowOff>
    </xdr:from>
    <xdr:to>
      <xdr:col>3</xdr:col>
      <xdr:colOff>0</xdr:colOff>
      <xdr:row>336</xdr:row>
      <xdr:rowOff>0</xdr:rowOff>
    </xdr:to>
    <xdr:pic>
      <xdr:nvPicPr>
        <xdr:cNvPr id="247" name="Obraz 246">
          <a:extLst>
            <a:ext uri="{FF2B5EF4-FFF2-40B4-BE49-F238E27FC236}">
              <a16:creationId xmlns:a16="http://schemas.microsoft.com/office/drawing/2014/main" id="{00000000-0008-0000-0200-0000F7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165506400"/>
          <a:ext cx="714375" cy="714375"/>
        </a:xfrm>
        <a:prstGeom prst="rect">
          <a:avLst/>
        </a:prstGeom>
      </xdr:spPr>
    </xdr:pic>
    <xdr:clientData/>
  </xdr:twoCellAnchor>
  <xdr:twoCellAnchor editAs="oneCell">
    <xdr:from>
      <xdr:col>2</xdr:col>
      <xdr:colOff>9525</xdr:colOff>
      <xdr:row>337</xdr:row>
      <xdr:rowOff>9525</xdr:rowOff>
    </xdr:from>
    <xdr:to>
      <xdr:col>3</xdr:col>
      <xdr:colOff>0</xdr:colOff>
      <xdr:row>338</xdr:row>
      <xdr:rowOff>0</xdr:rowOff>
    </xdr:to>
    <xdr:pic>
      <xdr:nvPicPr>
        <xdr:cNvPr id="248" name="Obraz 247">
          <a:extLst>
            <a:ext uri="{FF2B5EF4-FFF2-40B4-BE49-F238E27FC236}">
              <a16:creationId xmlns:a16="http://schemas.microsoft.com/office/drawing/2014/main" id="{00000000-0008-0000-0200-0000F8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166230300"/>
          <a:ext cx="714375" cy="714375"/>
        </a:xfrm>
        <a:prstGeom prst="rect">
          <a:avLst/>
        </a:prstGeom>
      </xdr:spPr>
    </xdr:pic>
    <xdr:clientData/>
  </xdr:twoCellAnchor>
  <xdr:twoCellAnchor editAs="oneCell">
    <xdr:from>
      <xdr:col>2</xdr:col>
      <xdr:colOff>9525</xdr:colOff>
      <xdr:row>353</xdr:row>
      <xdr:rowOff>9525</xdr:rowOff>
    </xdr:from>
    <xdr:to>
      <xdr:col>3</xdr:col>
      <xdr:colOff>0</xdr:colOff>
      <xdr:row>354</xdr:row>
      <xdr:rowOff>0</xdr:rowOff>
    </xdr:to>
    <xdr:pic>
      <xdr:nvPicPr>
        <xdr:cNvPr id="249" name="Obraz 248">
          <a:extLst>
            <a:ext uri="{FF2B5EF4-FFF2-40B4-BE49-F238E27FC236}">
              <a16:creationId xmlns:a16="http://schemas.microsoft.com/office/drawing/2014/main" id="{00000000-0008-0000-0200-0000F9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174212250"/>
          <a:ext cx="714375" cy="714375"/>
        </a:xfrm>
        <a:prstGeom prst="rect">
          <a:avLst/>
        </a:prstGeom>
      </xdr:spPr>
    </xdr:pic>
    <xdr:clientData/>
  </xdr:twoCellAnchor>
  <xdr:twoCellAnchor editAs="oneCell">
    <xdr:from>
      <xdr:col>2</xdr:col>
      <xdr:colOff>9525</xdr:colOff>
      <xdr:row>356</xdr:row>
      <xdr:rowOff>9525</xdr:rowOff>
    </xdr:from>
    <xdr:to>
      <xdr:col>3</xdr:col>
      <xdr:colOff>0</xdr:colOff>
      <xdr:row>357</xdr:row>
      <xdr:rowOff>0</xdr:rowOff>
    </xdr:to>
    <xdr:pic>
      <xdr:nvPicPr>
        <xdr:cNvPr id="250" name="Obraz 249">
          <a:extLst>
            <a:ext uri="{FF2B5EF4-FFF2-40B4-BE49-F238E27FC236}">
              <a16:creationId xmlns:a16="http://schemas.microsoft.com/office/drawing/2014/main" id="{00000000-0008-0000-0200-0000FA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174936150"/>
          <a:ext cx="714375" cy="714375"/>
        </a:xfrm>
        <a:prstGeom prst="rect">
          <a:avLst/>
        </a:prstGeom>
      </xdr:spPr>
    </xdr:pic>
    <xdr:clientData/>
  </xdr:twoCellAnchor>
  <xdr:twoCellAnchor editAs="oneCell">
    <xdr:from>
      <xdr:col>2</xdr:col>
      <xdr:colOff>9525</xdr:colOff>
      <xdr:row>359</xdr:row>
      <xdr:rowOff>9525</xdr:rowOff>
    </xdr:from>
    <xdr:to>
      <xdr:col>3</xdr:col>
      <xdr:colOff>0</xdr:colOff>
      <xdr:row>360</xdr:row>
      <xdr:rowOff>0</xdr:rowOff>
    </xdr:to>
    <xdr:pic>
      <xdr:nvPicPr>
        <xdr:cNvPr id="251" name="Obraz 250">
          <a:extLst>
            <a:ext uri="{FF2B5EF4-FFF2-40B4-BE49-F238E27FC236}">
              <a16:creationId xmlns:a16="http://schemas.microsoft.com/office/drawing/2014/main" id="{00000000-0008-0000-0200-0000FB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175660050"/>
          <a:ext cx="714375" cy="714375"/>
        </a:xfrm>
        <a:prstGeom prst="rect">
          <a:avLst/>
        </a:prstGeom>
      </xdr:spPr>
    </xdr:pic>
    <xdr:clientData/>
  </xdr:twoCellAnchor>
  <xdr:twoCellAnchor editAs="oneCell">
    <xdr:from>
      <xdr:col>2</xdr:col>
      <xdr:colOff>9525</xdr:colOff>
      <xdr:row>361</xdr:row>
      <xdr:rowOff>9525</xdr:rowOff>
    </xdr:from>
    <xdr:to>
      <xdr:col>3</xdr:col>
      <xdr:colOff>0</xdr:colOff>
      <xdr:row>362</xdr:row>
      <xdr:rowOff>0</xdr:rowOff>
    </xdr:to>
    <xdr:pic>
      <xdr:nvPicPr>
        <xdr:cNvPr id="252" name="Obraz 251">
          <a:extLst>
            <a:ext uri="{FF2B5EF4-FFF2-40B4-BE49-F238E27FC236}">
              <a16:creationId xmlns:a16="http://schemas.microsoft.com/office/drawing/2014/main" id="{00000000-0008-0000-0200-0000FC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176383950"/>
          <a:ext cx="714375" cy="714375"/>
        </a:xfrm>
        <a:prstGeom prst="rect">
          <a:avLst/>
        </a:prstGeom>
      </xdr:spPr>
    </xdr:pic>
    <xdr:clientData/>
  </xdr:twoCellAnchor>
  <xdr:twoCellAnchor editAs="oneCell">
    <xdr:from>
      <xdr:col>2</xdr:col>
      <xdr:colOff>0</xdr:colOff>
      <xdr:row>362</xdr:row>
      <xdr:rowOff>0</xdr:rowOff>
    </xdr:from>
    <xdr:to>
      <xdr:col>2</xdr:col>
      <xdr:colOff>714375</xdr:colOff>
      <xdr:row>362</xdr:row>
      <xdr:rowOff>714375</xdr:rowOff>
    </xdr:to>
    <xdr:pic>
      <xdr:nvPicPr>
        <xdr:cNvPr id="253" name="Obraz 252">
          <a:extLst>
            <a:ext uri="{FF2B5EF4-FFF2-40B4-BE49-F238E27FC236}">
              <a16:creationId xmlns:a16="http://schemas.microsoft.com/office/drawing/2014/main" id="{00000000-0008-0000-0200-0000FD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190625" y="177098325"/>
          <a:ext cx="714375" cy="714375"/>
        </a:xfrm>
        <a:prstGeom prst="rect">
          <a:avLst/>
        </a:prstGeom>
      </xdr:spPr>
    </xdr:pic>
    <xdr:clientData/>
  </xdr:twoCellAnchor>
  <xdr:twoCellAnchor editAs="oneCell">
    <xdr:from>
      <xdr:col>2</xdr:col>
      <xdr:colOff>9525</xdr:colOff>
      <xdr:row>364</xdr:row>
      <xdr:rowOff>9525</xdr:rowOff>
    </xdr:from>
    <xdr:to>
      <xdr:col>3</xdr:col>
      <xdr:colOff>0</xdr:colOff>
      <xdr:row>365</xdr:row>
      <xdr:rowOff>0</xdr:rowOff>
    </xdr:to>
    <xdr:pic>
      <xdr:nvPicPr>
        <xdr:cNvPr id="254" name="Obraz 253">
          <a:extLst>
            <a:ext uri="{FF2B5EF4-FFF2-40B4-BE49-F238E27FC236}">
              <a16:creationId xmlns:a16="http://schemas.microsoft.com/office/drawing/2014/main" id="{00000000-0008-0000-0200-0000FE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177831750"/>
          <a:ext cx="714375" cy="714375"/>
        </a:xfrm>
        <a:prstGeom prst="rect">
          <a:avLst/>
        </a:prstGeom>
      </xdr:spPr>
    </xdr:pic>
    <xdr:clientData/>
  </xdr:twoCellAnchor>
  <xdr:twoCellAnchor editAs="oneCell">
    <xdr:from>
      <xdr:col>2</xdr:col>
      <xdr:colOff>9525</xdr:colOff>
      <xdr:row>365</xdr:row>
      <xdr:rowOff>9525</xdr:rowOff>
    </xdr:from>
    <xdr:to>
      <xdr:col>3</xdr:col>
      <xdr:colOff>0</xdr:colOff>
      <xdr:row>366</xdr:row>
      <xdr:rowOff>0</xdr:rowOff>
    </xdr:to>
    <xdr:pic>
      <xdr:nvPicPr>
        <xdr:cNvPr id="255" name="Obraz 254">
          <a:extLst>
            <a:ext uri="{FF2B5EF4-FFF2-40B4-BE49-F238E27FC236}">
              <a16:creationId xmlns:a16="http://schemas.microsoft.com/office/drawing/2014/main" id="{00000000-0008-0000-0200-0000FF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178555650"/>
          <a:ext cx="714375" cy="714375"/>
        </a:xfrm>
        <a:prstGeom prst="rect">
          <a:avLst/>
        </a:prstGeom>
      </xdr:spPr>
    </xdr:pic>
    <xdr:clientData/>
  </xdr:twoCellAnchor>
  <xdr:twoCellAnchor editAs="oneCell">
    <xdr:from>
      <xdr:col>2</xdr:col>
      <xdr:colOff>9525</xdr:colOff>
      <xdr:row>367</xdr:row>
      <xdr:rowOff>9525</xdr:rowOff>
    </xdr:from>
    <xdr:to>
      <xdr:col>3</xdr:col>
      <xdr:colOff>0</xdr:colOff>
      <xdr:row>368</xdr:row>
      <xdr:rowOff>0</xdr:rowOff>
    </xdr:to>
    <xdr:pic>
      <xdr:nvPicPr>
        <xdr:cNvPr id="256" name="Obraz 255">
          <a:extLst>
            <a:ext uri="{FF2B5EF4-FFF2-40B4-BE49-F238E27FC236}">
              <a16:creationId xmlns:a16="http://schemas.microsoft.com/office/drawing/2014/main" id="{00000000-0008-0000-0200-00000001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17927955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3" name="Obraz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365760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5" name="Obraz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462915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156" name="Obraz 155">
          <a:extLst>
            <a:ext uri="{FF2B5EF4-FFF2-40B4-BE49-F238E27FC236}">
              <a16:creationId xmlns:a16="http://schemas.microsoft.com/office/drawing/2014/main" id="{00000000-0008-0000-0200-00009C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5353050"/>
          <a:ext cx="714375" cy="714375"/>
        </a:xfrm>
        <a:prstGeom prst="rect">
          <a:avLst/>
        </a:prstGeom>
      </xdr:spPr>
    </xdr:pic>
    <xdr:clientData/>
  </xdr:twoCellAnchor>
  <xdr:twoCellAnchor editAs="oneCell">
    <xdr:from>
      <xdr:col>2</xdr:col>
      <xdr:colOff>9525</xdr:colOff>
      <xdr:row>13</xdr:row>
      <xdr:rowOff>9525</xdr:rowOff>
    </xdr:from>
    <xdr:to>
      <xdr:col>3</xdr:col>
      <xdr:colOff>0</xdr:colOff>
      <xdr:row>14</xdr:row>
      <xdr:rowOff>0</xdr:rowOff>
    </xdr:to>
    <xdr:pic>
      <xdr:nvPicPr>
        <xdr:cNvPr id="167" name="Obraz 166">
          <a:extLst>
            <a:ext uri="{FF2B5EF4-FFF2-40B4-BE49-F238E27FC236}">
              <a16:creationId xmlns:a16="http://schemas.microsoft.com/office/drawing/2014/main" id="{00000000-0008-0000-0200-0000A700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607695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170" name="Obraz 169">
          <a:extLst>
            <a:ext uri="{FF2B5EF4-FFF2-40B4-BE49-F238E27FC236}">
              <a16:creationId xmlns:a16="http://schemas.microsoft.com/office/drawing/2014/main" id="{00000000-0008-0000-0200-0000AA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680085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171" name="Obraz 170">
          <a:extLst>
            <a:ext uri="{FF2B5EF4-FFF2-40B4-BE49-F238E27FC236}">
              <a16:creationId xmlns:a16="http://schemas.microsoft.com/office/drawing/2014/main" id="{00000000-0008-0000-0200-0000AB00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752475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172" name="Obraz 171">
          <a:extLst>
            <a:ext uri="{FF2B5EF4-FFF2-40B4-BE49-F238E27FC236}">
              <a16:creationId xmlns:a16="http://schemas.microsoft.com/office/drawing/2014/main" id="{00000000-0008-0000-0200-0000AC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82486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6" name="Obraz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89725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7" name="Obraz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969645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173" name="Obraz 172">
          <a:extLst>
            <a:ext uri="{FF2B5EF4-FFF2-40B4-BE49-F238E27FC236}">
              <a16:creationId xmlns:a16="http://schemas.microsoft.com/office/drawing/2014/main" id="{00000000-0008-0000-0200-0000AD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04203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174" name="Obraz 173">
          <a:extLst>
            <a:ext uri="{FF2B5EF4-FFF2-40B4-BE49-F238E27FC236}">
              <a16:creationId xmlns:a16="http://schemas.microsoft.com/office/drawing/2014/main" id="{00000000-0008-0000-0200-0000AE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1114425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175" name="Obraz 174">
          <a:extLst>
            <a:ext uri="{FF2B5EF4-FFF2-40B4-BE49-F238E27FC236}">
              <a16:creationId xmlns:a16="http://schemas.microsoft.com/office/drawing/2014/main" id="{00000000-0008-0000-0200-0000AF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868150"/>
          <a:ext cx="714375" cy="714375"/>
        </a:xfrm>
        <a:prstGeom prst="rect">
          <a:avLst/>
        </a:prstGeom>
      </xdr:spPr>
    </xdr:pic>
    <xdr:clientData/>
  </xdr:twoCellAnchor>
  <xdr:twoCellAnchor editAs="oneCell">
    <xdr:from>
      <xdr:col>2</xdr:col>
      <xdr:colOff>9525</xdr:colOff>
      <xdr:row>22</xdr:row>
      <xdr:rowOff>9525</xdr:rowOff>
    </xdr:from>
    <xdr:to>
      <xdr:col>3</xdr:col>
      <xdr:colOff>0</xdr:colOff>
      <xdr:row>23</xdr:row>
      <xdr:rowOff>0</xdr:rowOff>
    </xdr:to>
    <xdr:pic>
      <xdr:nvPicPr>
        <xdr:cNvPr id="176" name="Obraz 175">
          <a:extLst>
            <a:ext uri="{FF2B5EF4-FFF2-40B4-BE49-F238E27FC236}">
              <a16:creationId xmlns:a16="http://schemas.microsoft.com/office/drawing/2014/main" id="{00000000-0008-0000-0200-0000B0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1259205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8" name="Obraz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3315950"/>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13" name="Obraz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403985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177" name="Obraz 176">
          <a:extLst>
            <a:ext uri="{FF2B5EF4-FFF2-40B4-BE49-F238E27FC236}">
              <a16:creationId xmlns:a16="http://schemas.microsoft.com/office/drawing/2014/main" id="{00000000-0008-0000-0200-0000B1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4763750"/>
          <a:ext cx="714375" cy="714375"/>
        </a:xfrm>
        <a:prstGeom prst="rect">
          <a:avLst/>
        </a:prstGeom>
      </xdr:spPr>
    </xdr:pic>
    <xdr:clientData/>
  </xdr:twoCellAnchor>
  <xdr:twoCellAnchor editAs="oneCell">
    <xdr:from>
      <xdr:col>2</xdr:col>
      <xdr:colOff>9525</xdr:colOff>
      <xdr:row>26</xdr:row>
      <xdr:rowOff>9525</xdr:rowOff>
    </xdr:from>
    <xdr:to>
      <xdr:col>3</xdr:col>
      <xdr:colOff>0</xdr:colOff>
      <xdr:row>27</xdr:row>
      <xdr:rowOff>0</xdr:rowOff>
    </xdr:to>
    <xdr:pic>
      <xdr:nvPicPr>
        <xdr:cNvPr id="178" name="Obraz 177">
          <a:extLst>
            <a:ext uri="{FF2B5EF4-FFF2-40B4-BE49-F238E27FC236}">
              <a16:creationId xmlns:a16="http://schemas.microsoft.com/office/drawing/2014/main" id="{00000000-0008-0000-0200-0000B2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548765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179" name="Obraz 178">
          <a:extLst>
            <a:ext uri="{FF2B5EF4-FFF2-40B4-BE49-F238E27FC236}">
              <a16:creationId xmlns:a16="http://schemas.microsoft.com/office/drawing/2014/main" id="{00000000-0008-0000-0200-0000B3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621155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180" name="Obraz 179">
          <a:extLst>
            <a:ext uri="{FF2B5EF4-FFF2-40B4-BE49-F238E27FC236}">
              <a16:creationId xmlns:a16="http://schemas.microsoft.com/office/drawing/2014/main" id="{00000000-0008-0000-0200-0000B4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6935450"/>
          <a:ext cx="714375" cy="714375"/>
        </a:xfrm>
        <a:prstGeom prst="rect">
          <a:avLst/>
        </a:prstGeom>
      </xdr:spPr>
    </xdr:pic>
    <xdr:clientData/>
  </xdr:twoCellAnchor>
  <xdr:twoCellAnchor editAs="oneCell">
    <xdr:from>
      <xdr:col>2</xdr:col>
      <xdr:colOff>9525</xdr:colOff>
      <xdr:row>29</xdr:row>
      <xdr:rowOff>9525</xdr:rowOff>
    </xdr:from>
    <xdr:to>
      <xdr:col>3</xdr:col>
      <xdr:colOff>0</xdr:colOff>
      <xdr:row>30</xdr:row>
      <xdr:rowOff>0</xdr:rowOff>
    </xdr:to>
    <xdr:pic>
      <xdr:nvPicPr>
        <xdr:cNvPr id="15" name="Obraz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17659350"/>
          <a:ext cx="714375" cy="714375"/>
        </a:xfrm>
        <a:prstGeom prst="rect">
          <a:avLst/>
        </a:prstGeom>
      </xdr:spPr>
    </xdr:pic>
    <xdr:clientData/>
  </xdr:twoCellAnchor>
  <xdr:twoCellAnchor editAs="oneCell">
    <xdr:from>
      <xdr:col>2</xdr:col>
      <xdr:colOff>9525</xdr:colOff>
      <xdr:row>30</xdr:row>
      <xdr:rowOff>9525</xdr:rowOff>
    </xdr:from>
    <xdr:to>
      <xdr:col>3</xdr:col>
      <xdr:colOff>0</xdr:colOff>
      <xdr:row>31</xdr:row>
      <xdr:rowOff>0</xdr:rowOff>
    </xdr:to>
    <xdr:pic>
      <xdr:nvPicPr>
        <xdr:cNvPr id="17" name="Obraz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18383250"/>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257" name="Obraz 256">
          <a:extLst>
            <a:ext uri="{FF2B5EF4-FFF2-40B4-BE49-F238E27FC236}">
              <a16:creationId xmlns:a16="http://schemas.microsoft.com/office/drawing/2014/main" id="{00000000-0008-0000-0200-00000101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19107150"/>
          <a:ext cx="714375" cy="714375"/>
        </a:xfrm>
        <a:prstGeom prst="rect">
          <a:avLst/>
        </a:prstGeom>
      </xdr:spPr>
    </xdr:pic>
    <xdr:clientData/>
  </xdr:twoCellAnchor>
  <xdr:twoCellAnchor editAs="oneCell">
    <xdr:from>
      <xdr:col>2</xdr:col>
      <xdr:colOff>9525</xdr:colOff>
      <xdr:row>32</xdr:row>
      <xdr:rowOff>9525</xdr:rowOff>
    </xdr:from>
    <xdr:to>
      <xdr:col>3</xdr:col>
      <xdr:colOff>0</xdr:colOff>
      <xdr:row>33</xdr:row>
      <xdr:rowOff>0</xdr:rowOff>
    </xdr:to>
    <xdr:pic>
      <xdr:nvPicPr>
        <xdr:cNvPr id="258" name="Obraz 257">
          <a:extLst>
            <a:ext uri="{FF2B5EF4-FFF2-40B4-BE49-F238E27FC236}">
              <a16:creationId xmlns:a16="http://schemas.microsoft.com/office/drawing/2014/main" id="{00000000-0008-0000-0200-00000201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1983105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259" name="Obraz 258">
          <a:extLst>
            <a:ext uri="{FF2B5EF4-FFF2-40B4-BE49-F238E27FC236}">
              <a16:creationId xmlns:a16="http://schemas.microsoft.com/office/drawing/2014/main" id="{00000000-0008-0000-0200-00000301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2055495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260" name="Obraz 259">
          <a:extLst>
            <a:ext uri="{FF2B5EF4-FFF2-40B4-BE49-F238E27FC236}">
              <a16:creationId xmlns:a16="http://schemas.microsoft.com/office/drawing/2014/main" id="{00000000-0008-0000-0200-00000401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2127885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19" name="Obraz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200150" y="2225040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21" name="Obraz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2297430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23" name="Obraz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2369820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261" name="Obraz 260">
          <a:extLst>
            <a:ext uri="{FF2B5EF4-FFF2-40B4-BE49-F238E27FC236}">
              <a16:creationId xmlns:a16="http://schemas.microsoft.com/office/drawing/2014/main" id="{00000000-0008-0000-0200-000005010000}"/>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200150" y="2442210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262" name="Obraz 261">
          <a:extLst>
            <a:ext uri="{FF2B5EF4-FFF2-40B4-BE49-F238E27FC236}">
              <a16:creationId xmlns:a16="http://schemas.microsoft.com/office/drawing/2014/main" id="{00000000-0008-0000-0200-00000601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2514600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25" name="Obraz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1200150" y="2586990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27" name="Obraz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1200150" y="2659380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29" name="Obraz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273177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31" name="Obraz 30">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2804160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33" name="Obraz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00150" y="2876550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263" name="Obraz 262">
          <a:extLst>
            <a:ext uri="{FF2B5EF4-FFF2-40B4-BE49-F238E27FC236}">
              <a16:creationId xmlns:a16="http://schemas.microsoft.com/office/drawing/2014/main" id="{00000000-0008-0000-0200-00000701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2948940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264" name="Obraz 263">
          <a:extLst>
            <a:ext uri="{FF2B5EF4-FFF2-40B4-BE49-F238E27FC236}">
              <a16:creationId xmlns:a16="http://schemas.microsoft.com/office/drawing/2014/main" id="{00000000-0008-0000-0200-00000801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302133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265" name="Obraz 264">
          <a:extLst>
            <a:ext uri="{FF2B5EF4-FFF2-40B4-BE49-F238E27FC236}">
              <a16:creationId xmlns:a16="http://schemas.microsoft.com/office/drawing/2014/main" id="{00000000-0008-0000-0200-00000901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00150" y="3093720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35" name="Obraz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32880300"/>
          <a:ext cx="714375" cy="714375"/>
        </a:xfrm>
        <a:prstGeom prst="rect">
          <a:avLst/>
        </a:prstGeom>
      </xdr:spPr>
    </xdr:pic>
    <xdr:clientData/>
  </xdr:twoCellAnchor>
  <xdr:twoCellAnchor editAs="oneCell">
    <xdr:from>
      <xdr:col>2</xdr:col>
      <xdr:colOff>9525</xdr:colOff>
      <xdr:row>54</xdr:row>
      <xdr:rowOff>9525</xdr:rowOff>
    </xdr:from>
    <xdr:to>
      <xdr:col>3</xdr:col>
      <xdr:colOff>0</xdr:colOff>
      <xdr:row>55</xdr:row>
      <xdr:rowOff>0</xdr:rowOff>
    </xdr:to>
    <xdr:pic>
      <xdr:nvPicPr>
        <xdr:cNvPr id="266" name="Obraz 265">
          <a:extLst>
            <a:ext uri="{FF2B5EF4-FFF2-40B4-BE49-F238E27FC236}">
              <a16:creationId xmlns:a16="http://schemas.microsoft.com/office/drawing/2014/main" id="{00000000-0008-0000-0200-00000A01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34328100"/>
          <a:ext cx="714375" cy="714375"/>
        </a:xfrm>
        <a:prstGeom prst="rect">
          <a:avLst/>
        </a:prstGeom>
      </xdr:spPr>
    </xdr:pic>
    <xdr:clientData/>
  </xdr:twoCellAnchor>
  <xdr:twoCellAnchor editAs="oneCell">
    <xdr:from>
      <xdr:col>2</xdr:col>
      <xdr:colOff>9525</xdr:colOff>
      <xdr:row>56</xdr:row>
      <xdr:rowOff>9525</xdr:rowOff>
    </xdr:from>
    <xdr:to>
      <xdr:col>3</xdr:col>
      <xdr:colOff>0</xdr:colOff>
      <xdr:row>57</xdr:row>
      <xdr:rowOff>0</xdr:rowOff>
    </xdr:to>
    <xdr:pic>
      <xdr:nvPicPr>
        <xdr:cNvPr id="267" name="Obraz 266">
          <a:extLst>
            <a:ext uri="{FF2B5EF4-FFF2-40B4-BE49-F238E27FC236}">
              <a16:creationId xmlns:a16="http://schemas.microsoft.com/office/drawing/2014/main" id="{00000000-0008-0000-0200-00000B01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35775900"/>
          <a:ext cx="714375" cy="714375"/>
        </a:xfrm>
        <a:prstGeom prst="rect">
          <a:avLst/>
        </a:prstGeom>
      </xdr:spPr>
    </xdr:pic>
    <xdr:clientData/>
  </xdr:twoCellAnchor>
  <xdr:twoCellAnchor editAs="oneCell">
    <xdr:from>
      <xdr:col>2</xdr:col>
      <xdr:colOff>9525</xdr:colOff>
      <xdr:row>58</xdr:row>
      <xdr:rowOff>9525</xdr:rowOff>
    </xdr:from>
    <xdr:to>
      <xdr:col>3</xdr:col>
      <xdr:colOff>0</xdr:colOff>
      <xdr:row>59</xdr:row>
      <xdr:rowOff>0</xdr:rowOff>
    </xdr:to>
    <xdr:pic>
      <xdr:nvPicPr>
        <xdr:cNvPr id="37" name="Obraz 36">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37223700"/>
          <a:ext cx="714375" cy="714375"/>
        </a:xfrm>
        <a:prstGeom prst="rect">
          <a:avLst/>
        </a:prstGeom>
      </xdr:spPr>
    </xdr:pic>
    <xdr:clientData/>
  </xdr:twoCellAnchor>
  <xdr:twoCellAnchor editAs="oneCell">
    <xdr:from>
      <xdr:col>2</xdr:col>
      <xdr:colOff>9525</xdr:colOff>
      <xdr:row>60</xdr:row>
      <xdr:rowOff>9525</xdr:rowOff>
    </xdr:from>
    <xdr:to>
      <xdr:col>3</xdr:col>
      <xdr:colOff>0</xdr:colOff>
      <xdr:row>61</xdr:row>
      <xdr:rowOff>0</xdr:rowOff>
    </xdr:to>
    <xdr:pic>
      <xdr:nvPicPr>
        <xdr:cNvPr id="268" name="Obraz 267">
          <a:extLst>
            <a:ext uri="{FF2B5EF4-FFF2-40B4-BE49-F238E27FC236}">
              <a16:creationId xmlns:a16="http://schemas.microsoft.com/office/drawing/2014/main" id="{00000000-0008-0000-0200-00000C01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3867150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269" name="Obraz 268">
          <a:extLst>
            <a:ext uri="{FF2B5EF4-FFF2-40B4-BE49-F238E27FC236}">
              <a16:creationId xmlns:a16="http://schemas.microsoft.com/office/drawing/2014/main" id="{00000000-0008-0000-0200-00000D01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4011930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39" name="Obraz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1200150" y="41567100"/>
          <a:ext cx="714375" cy="714375"/>
        </a:xfrm>
        <a:prstGeom prst="rect">
          <a:avLst/>
        </a:prstGeom>
      </xdr:spPr>
    </xdr:pic>
    <xdr:clientData/>
  </xdr:twoCellAnchor>
  <xdr:twoCellAnchor editAs="oneCell">
    <xdr:from>
      <xdr:col>2</xdr:col>
      <xdr:colOff>9525</xdr:colOff>
      <xdr:row>66</xdr:row>
      <xdr:rowOff>9525</xdr:rowOff>
    </xdr:from>
    <xdr:to>
      <xdr:col>3</xdr:col>
      <xdr:colOff>0</xdr:colOff>
      <xdr:row>67</xdr:row>
      <xdr:rowOff>0</xdr:rowOff>
    </xdr:to>
    <xdr:pic>
      <xdr:nvPicPr>
        <xdr:cNvPr id="270" name="Obraz 269">
          <a:extLst>
            <a:ext uri="{FF2B5EF4-FFF2-40B4-BE49-F238E27FC236}">
              <a16:creationId xmlns:a16="http://schemas.microsoft.com/office/drawing/2014/main" id="{00000000-0008-0000-0200-00000E01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1200150" y="430149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271" name="Obraz 270">
          <a:extLst>
            <a:ext uri="{FF2B5EF4-FFF2-40B4-BE49-F238E27FC236}">
              <a16:creationId xmlns:a16="http://schemas.microsoft.com/office/drawing/2014/main" id="{00000000-0008-0000-0200-00000F01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1200150" y="444627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41" name="Obraz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4591050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272" name="Obraz 271">
          <a:extLst>
            <a:ext uri="{FF2B5EF4-FFF2-40B4-BE49-F238E27FC236}">
              <a16:creationId xmlns:a16="http://schemas.microsoft.com/office/drawing/2014/main" id="{00000000-0008-0000-0200-00001001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47358300"/>
          <a:ext cx="714375" cy="714375"/>
        </a:xfrm>
        <a:prstGeom prst="rect">
          <a:avLst/>
        </a:prstGeom>
      </xdr:spPr>
    </xdr:pic>
    <xdr:clientData/>
  </xdr:twoCellAnchor>
  <xdr:twoCellAnchor editAs="oneCell">
    <xdr:from>
      <xdr:col>2</xdr:col>
      <xdr:colOff>9525</xdr:colOff>
      <xdr:row>74</xdr:row>
      <xdr:rowOff>9525</xdr:rowOff>
    </xdr:from>
    <xdr:to>
      <xdr:col>3</xdr:col>
      <xdr:colOff>0</xdr:colOff>
      <xdr:row>75</xdr:row>
      <xdr:rowOff>0</xdr:rowOff>
    </xdr:to>
    <xdr:pic>
      <xdr:nvPicPr>
        <xdr:cNvPr id="273" name="Obraz 272">
          <a:extLst>
            <a:ext uri="{FF2B5EF4-FFF2-40B4-BE49-F238E27FC236}">
              <a16:creationId xmlns:a16="http://schemas.microsoft.com/office/drawing/2014/main" id="{00000000-0008-0000-0200-00001101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48806100"/>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62" name="Obraz 61">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5050155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63" name="Obraz 62">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1200150" y="512254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274" name="Obraz 273">
          <a:extLst>
            <a:ext uri="{FF2B5EF4-FFF2-40B4-BE49-F238E27FC236}">
              <a16:creationId xmlns:a16="http://schemas.microsoft.com/office/drawing/2014/main" id="{00000000-0008-0000-0200-00001201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5267325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275" name="Obraz 274">
          <a:extLst>
            <a:ext uri="{FF2B5EF4-FFF2-40B4-BE49-F238E27FC236}">
              <a16:creationId xmlns:a16="http://schemas.microsoft.com/office/drawing/2014/main" id="{00000000-0008-0000-0200-000013010000}"/>
            </a:ext>
          </a:extLst>
        </xdr:cNvPr>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1200150" y="53397150"/>
          <a:ext cx="714375" cy="714375"/>
        </a:xfrm>
        <a:prstGeom prst="rect">
          <a:avLst/>
        </a:prstGeom>
      </xdr:spPr>
    </xdr:pic>
    <xdr:clientData/>
  </xdr:twoCellAnchor>
  <xdr:twoCellAnchor editAs="oneCell">
    <xdr:from>
      <xdr:col>2</xdr:col>
      <xdr:colOff>9525</xdr:colOff>
      <xdr:row>83</xdr:row>
      <xdr:rowOff>9525</xdr:rowOff>
    </xdr:from>
    <xdr:to>
      <xdr:col>3</xdr:col>
      <xdr:colOff>0</xdr:colOff>
      <xdr:row>84</xdr:row>
      <xdr:rowOff>0</xdr:rowOff>
    </xdr:to>
    <xdr:pic>
      <xdr:nvPicPr>
        <xdr:cNvPr id="128" name="Obraz 127">
          <a:extLst>
            <a:ext uri="{FF2B5EF4-FFF2-40B4-BE49-F238E27FC236}">
              <a16:creationId xmlns:a16="http://schemas.microsoft.com/office/drawing/2014/main" id="{00000000-0008-0000-0200-00008000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5484495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129" name="Obraz 128">
          <a:extLst>
            <a:ext uri="{FF2B5EF4-FFF2-40B4-BE49-F238E27FC236}">
              <a16:creationId xmlns:a16="http://schemas.microsoft.com/office/drawing/2014/main" id="{00000000-0008-0000-0200-00008100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55568850"/>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276" name="Obraz 275">
          <a:extLst>
            <a:ext uri="{FF2B5EF4-FFF2-40B4-BE49-F238E27FC236}">
              <a16:creationId xmlns:a16="http://schemas.microsoft.com/office/drawing/2014/main" id="{00000000-0008-0000-0200-00001401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57016650"/>
          <a:ext cx="714375" cy="714375"/>
        </a:xfrm>
        <a:prstGeom prst="rect">
          <a:avLst/>
        </a:prstGeom>
      </xdr:spPr>
    </xdr:pic>
    <xdr:clientData/>
  </xdr:twoCellAnchor>
  <xdr:twoCellAnchor editAs="oneCell">
    <xdr:from>
      <xdr:col>2</xdr:col>
      <xdr:colOff>9525</xdr:colOff>
      <xdr:row>87</xdr:row>
      <xdr:rowOff>9525</xdr:rowOff>
    </xdr:from>
    <xdr:to>
      <xdr:col>3</xdr:col>
      <xdr:colOff>0</xdr:colOff>
      <xdr:row>88</xdr:row>
      <xdr:rowOff>0</xdr:rowOff>
    </xdr:to>
    <xdr:pic>
      <xdr:nvPicPr>
        <xdr:cNvPr id="277" name="Obraz 276">
          <a:extLst>
            <a:ext uri="{FF2B5EF4-FFF2-40B4-BE49-F238E27FC236}">
              <a16:creationId xmlns:a16="http://schemas.microsoft.com/office/drawing/2014/main" id="{00000000-0008-0000-0200-000015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57740550"/>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130" name="Obraz 129">
          <a:extLst>
            <a:ext uri="{FF2B5EF4-FFF2-40B4-BE49-F238E27FC236}">
              <a16:creationId xmlns:a16="http://schemas.microsoft.com/office/drawing/2014/main" id="{00000000-0008-0000-0200-000082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59188350"/>
          <a:ext cx="714375" cy="714375"/>
        </a:xfrm>
        <a:prstGeom prst="rect">
          <a:avLst/>
        </a:prstGeom>
      </xdr:spPr>
    </xdr:pic>
    <xdr:clientData/>
  </xdr:twoCellAnchor>
  <xdr:twoCellAnchor editAs="oneCell">
    <xdr:from>
      <xdr:col>2</xdr:col>
      <xdr:colOff>9525</xdr:colOff>
      <xdr:row>92</xdr:row>
      <xdr:rowOff>9525</xdr:rowOff>
    </xdr:from>
    <xdr:to>
      <xdr:col>3</xdr:col>
      <xdr:colOff>0</xdr:colOff>
      <xdr:row>93</xdr:row>
      <xdr:rowOff>0</xdr:rowOff>
    </xdr:to>
    <xdr:pic>
      <xdr:nvPicPr>
        <xdr:cNvPr id="278" name="Obraz 277">
          <a:extLst>
            <a:ext uri="{FF2B5EF4-FFF2-40B4-BE49-F238E27FC236}">
              <a16:creationId xmlns:a16="http://schemas.microsoft.com/office/drawing/2014/main" id="{00000000-0008-0000-0200-00001601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6136005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139" name="Obraz 138">
          <a:extLst>
            <a:ext uri="{FF2B5EF4-FFF2-40B4-BE49-F238E27FC236}">
              <a16:creationId xmlns:a16="http://schemas.microsoft.com/office/drawing/2014/main" id="{00000000-0008-0000-0200-00008B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59912250"/>
          <a:ext cx="714375" cy="714375"/>
        </a:xfrm>
        <a:prstGeom prst="rect">
          <a:avLst/>
        </a:prstGeom>
      </xdr:spPr>
    </xdr:pic>
    <xdr:clientData/>
  </xdr:twoCellAnchor>
  <xdr:twoCellAnchor editAs="oneCell">
    <xdr:from>
      <xdr:col>2</xdr:col>
      <xdr:colOff>9525</xdr:colOff>
      <xdr:row>93</xdr:row>
      <xdr:rowOff>9525</xdr:rowOff>
    </xdr:from>
    <xdr:to>
      <xdr:col>3</xdr:col>
      <xdr:colOff>0</xdr:colOff>
      <xdr:row>94</xdr:row>
      <xdr:rowOff>0</xdr:rowOff>
    </xdr:to>
    <xdr:pic>
      <xdr:nvPicPr>
        <xdr:cNvPr id="279" name="Obraz 278">
          <a:extLst>
            <a:ext uri="{FF2B5EF4-FFF2-40B4-BE49-F238E27FC236}">
              <a16:creationId xmlns:a16="http://schemas.microsoft.com/office/drawing/2014/main" id="{00000000-0008-0000-0200-00001701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62083950"/>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280" name="Obraz 279">
          <a:extLst>
            <a:ext uri="{FF2B5EF4-FFF2-40B4-BE49-F238E27FC236}">
              <a16:creationId xmlns:a16="http://schemas.microsoft.com/office/drawing/2014/main" id="{00000000-0008-0000-0200-00001801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64750950"/>
          <a:ext cx="714375" cy="714375"/>
        </a:xfrm>
        <a:prstGeom prst="rect">
          <a:avLst/>
        </a:prstGeom>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281" name="Obraz 280">
          <a:extLst>
            <a:ext uri="{FF2B5EF4-FFF2-40B4-BE49-F238E27FC236}">
              <a16:creationId xmlns:a16="http://schemas.microsoft.com/office/drawing/2014/main" id="{00000000-0008-0000-0200-00001901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65474850"/>
          <a:ext cx="714375" cy="714375"/>
        </a:xfrm>
        <a:prstGeom prst="rect">
          <a:avLst/>
        </a:prstGeom>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282" name="Obraz 281">
          <a:extLst>
            <a:ext uri="{FF2B5EF4-FFF2-40B4-BE49-F238E27FC236}">
              <a16:creationId xmlns:a16="http://schemas.microsoft.com/office/drawing/2014/main" id="{00000000-0008-0000-0200-00001A01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66922650"/>
          <a:ext cx="714375" cy="714375"/>
        </a:xfrm>
        <a:prstGeom prst="rect">
          <a:avLst/>
        </a:prstGeom>
      </xdr:spPr>
    </xdr:pic>
    <xdr:clientData/>
  </xdr:twoCellAnchor>
  <xdr:twoCellAnchor editAs="oneCell">
    <xdr:from>
      <xdr:col>2</xdr:col>
      <xdr:colOff>9525</xdr:colOff>
      <xdr:row>102</xdr:row>
      <xdr:rowOff>9525</xdr:rowOff>
    </xdr:from>
    <xdr:to>
      <xdr:col>3</xdr:col>
      <xdr:colOff>0</xdr:colOff>
      <xdr:row>103</xdr:row>
      <xdr:rowOff>0</xdr:rowOff>
    </xdr:to>
    <xdr:pic>
      <xdr:nvPicPr>
        <xdr:cNvPr id="283" name="Obraz 282">
          <a:extLst>
            <a:ext uri="{FF2B5EF4-FFF2-40B4-BE49-F238E27FC236}">
              <a16:creationId xmlns:a16="http://schemas.microsoft.com/office/drawing/2014/main" id="{00000000-0008-0000-0200-00001B01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6764655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284" name="Obraz 283">
          <a:extLst>
            <a:ext uri="{FF2B5EF4-FFF2-40B4-BE49-F238E27FC236}">
              <a16:creationId xmlns:a16="http://schemas.microsoft.com/office/drawing/2014/main" id="{00000000-0008-0000-0200-00001C010000}"/>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1200150" y="6909435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285" name="Obraz 284">
          <a:extLst>
            <a:ext uri="{FF2B5EF4-FFF2-40B4-BE49-F238E27FC236}">
              <a16:creationId xmlns:a16="http://schemas.microsoft.com/office/drawing/2014/main" id="{00000000-0008-0000-0200-00001D01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70542150"/>
          <a:ext cx="714375" cy="714375"/>
        </a:xfrm>
        <a:prstGeom prst="rect">
          <a:avLst/>
        </a:prstGeom>
      </xdr:spPr>
    </xdr:pic>
    <xdr:clientData/>
  </xdr:twoCellAnchor>
  <xdr:twoCellAnchor editAs="oneCell">
    <xdr:from>
      <xdr:col>2</xdr:col>
      <xdr:colOff>9525</xdr:colOff>
      <xdr:row>107</xdr:row>
      <xdr:rowOff>9525</xdr:rowOff>
    </xdr:from>
    <xdr:to>
      <xdr:col>3</xdr:col>
      <xdr:colOff>0</xdr:colOff>
      <xdr:row>108</xdr:row>
      <xdr:rowOff>0</xdr:rowOff>
    </xdr:to>
    <xdr:pic>
      <xdr:nvPicPr>
        <xdr:cNvPr id="286" name="Obraz 285">
          <a:extLst>
            <a:ext uri="{FF2B5EF4-FFF2-40B4-BE49-F238E27FC236}">
              <a16:creationId xmlns:a16="http://schemas.microsoft.com/office/drawing/2014/main" id="{00000000-0008-0000-0200-00001E01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1200150" y="71266050"/>
          <a:ext cx="714375" cy="714375"/>
        </a:xfrm>
        <a:prstGeom prst="rect">
          <a:avLst/>
        </a:prstGeom>
      </xdr:spPr>
    </xdr:pic>
    <xdr:clientData/>
  </xdr:twoCellAnchor>
  <xdr:twoCellAnchor editAs="oneCell">
    <xdr:from>
      <xdr:col>2</xdr:col>
      <xdr:colOff>9525</xdr:colOff>
      <xdr:row>109</xdr:row>
      <xdr:rowOff>9525</xdr:rowOff>
    </xdr:from>
    <xdr:to>
      <xdr:col>3</xdr:col>
      <xdr:colOff>0</xdr:colOff>
      <xdr:row>110</xdr:row>
      <xdr:rowOff>0</xdr:rowOff>
    </xdr:to>
    <xdr:pic>
      <xdr:nvPicPr>
        <xdr:cNvPr id="287" name="Obraz 286">
          <a:extLst>
            <a:ext uri="{FF2B5EF4-FFF2-40B4-BE49-F238E27FC236}">
              <a16:creationId xmlns:a16="http://schemas.microsoft.com/office/drawing/2014/main" id="{00000000-0008-0000-0200-00001F01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72713850"/>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288" name="Obraz 287">
          <a:extLst>
            <a:ext uri="{FF2B5EF4-FFF2-40B4-BE49-F238E27FC236}">
              <a16:creationId xmlns:a16="http://schemas.microsoft.com/office/drawing/2014/main" id="{00000000-0008-0000-0200-00002001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1200150" y="73437750"/>
          <a:ext cx="714375" cy="714375"/>
        </a:xfrm>
        <a:prstGeom prst="rect">
          <a:avLst/>
        </a:prstGeom>
      </xdr:spPr>
    </xdr:pic>
    <xdr:clientData/>
  </xdr:twoCellAnchor>
  <xdr:twoCellAnchor editAs="oneCell">
    <xdr:from>
      <xdr:col>2</xdr:col>
      <xdr:colOff>9525</xdr:colOff>
      <xdr:row>112</xdr:row>
      <xdr:rowOff>9525</xdr:rowOff>
    </xdr:from>
    <xdr:to>
      <xdr:col>3</xdr:col>
      <xdr:colOff>0</xdr:colOff>
      <xdr:row>113</xdr:row>
      <xdr:rowOff>0</xdr:rowOff>
    </xdr:to>
    <xdr:pic>
      <xdr:nvPicPr>
        <xdr:cNvPr id="289" name="Obraz 288">
          <a:extLst>
            <a:ext uri="{FF2B5EF4-FFF2-40B4-BE49-F238E27FC236}">
              <a16:creationId xmlns:a16="http://schemas.microsoft.com/office/drawing/2014/main" id="{00000000-0008-0000-0200-00002101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74885550"/>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290" name="Obraz 289">
          <a:extLst>
            <a:ext uri="{FF2B5EF4-FFF2-40B4-BE49-F238E27FC236}">
              <a16:creationId xmlns:a16="http://schemas.microsoft.com/office/drawing/2014/main" id="{00000000-0008-0000-0200-00002201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75609450"/>
          <a:ext cx="714375" cy="714375"/>
        </a:xfrm>
        <a:prstGeom prst="rect">
          <a:avLst/>
        </a:prstGeom>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291" name="Obraz 290">
          <a:extLst>
            <a:ext uri="{FF2B5EF4-FFF2-40B4-BE49-F238E27FC236}">
              <a16:creationId xmlns:a16="http://schemas.microsoft.com/office/drawing/2014/main" id="{00000000-0008-0000-0200-00002301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77057250"/>
          <a:ext cx="714375" cy="714375"/>
        </a:xfrm>
        <a:prstGeom prst="rect">
          <a:avLst/>
        </a:prstGeom>
      </xdr:spPr>
    </xdr:pic>
    <xdr:clientData/>
  </xdr:twoCellAnchor>
  <xdr:twoCellAnchor editAs="oneCell">
    <xdr:from>
      <xdr:col>2</xdr:col>
      <xdr:colOff>9525</xdr:colOff>
      <xdr:row>116</xdr:row>
      <xdr:rowOff>9525</xdr:rowOff>
    </xdr:from>
    <xdr:to>
      <xdr:col>3</xdr:col>
      <xdr:colOff>0</xdr:colOff>
      <xdr:row>117</xdr:row>
      <xdr:rowOff>0</xdr:rowOff>
    </xdr:to>
    <xdr:pic>
      <xdr:nvPicPr>
        <xdr:cNvPr id="292" name="Obraz 291">
          <a:extLst>
            <a:ext uri="{FF2B5EF4-FFF2-40B4-BE49-F238E27FC236}">
              <a16:creationId xmlns:a16="http://schemas.microsoft.com/office/drawing/2014/main" id="{00000000-0008-0000-0200-00002401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1200150" y="77781150"/>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293" name="Obraz 292">
          <a:extLst>
            <a:ext uri="{FF2B5EF4-FFF2-40B4-BE49-F238E27FC236}">
              <a16:creationId xmlns:a16="http://schemas.microsoft.com/office/drawing/2014/main" id="{00000000-0008-0000-0200-00002501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93002100"/>
          <a:ext cx="714375" cy="714375"/>
        </a:xfrm>
        <a:prstGeom prst="rect">
          <a:avLst/>
        </a:prstGeom>
      </xdr:spPr>
    </xdr:pic>
    <xdr:clientData/>
  </xdr:twoCellAnchor>
  <xdr:twoCellAnchor editAs="oneCell">
    <xdr:from>
      <xdr:col>2</xdr:col>
      <xdr:colOff>9525</xdr:colOff>
      <xdr:row>141</xdr:row>
      <xdr:rowOff>9525</xdr:rowOff>
    </xdr:from>
    <xdr:to>
      <xdr:col>3</xdr:col>
      <xdr:colOff>0</xdr:colOff>
      <xdr:row>142</xdr:row>
      <xdr:rowOff>0</xdr:rowOff>
    </xdr:to>
    <xdr:pic>
      <xdr:nvPicPr>
        <xdr:cNvPr id="295" name="Obraz 294">
          <a:extLst>
            <a:ext uri="{FF2B5EF4-FFF2-40B4-BE49-F238E27FC236}">
              <a16:creationId xmlns:a16="http://schemas.microsoft.com/office/drawing/2014/main" id="{00000000-0008-0000-0200-00002701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94449900"/>
          <a:ext cx="714375" cy="714375"/>
        </a:xfrm>
        <a:prstGeom prst="rect">
          <a:avLst/>
        </a:prstGeom>
      </xdr:spPr>
    </xdr:pic>
    <xdr:clientData/>
  </xdr:twoCellAnchor>
  <xdr:twoCellAnchor editAs="oneCell">
    <xdr:from>
      <xdr:col>2</xdr:col>
      <xdr:colOff>9525</xdr:colOff>
      <xdr:row>143</xdr:row>
      <xdr:rowOff>9525</xdr:rowOff>
    </xdr:from>
    <xdr:to>
      <xdr:col>3</xdr:col>
      <xdr:colOff>0</xdr:colOff>
      <xdr:row>144</xdr:row>
      <xdr:rowOff>0</xdr:rowOff>
    </xdr:to>
    <xdr:pic>
      <xdr:nvPicPr>
        <xdr:cNvPr id="296" name="Obraz 295">
          <a:extLst>
            <a:ext uri="{FF2B5EF4-FFF2-40B4-BE49-F238E27FC236}">
              <a16:creationId xmlns:a16="http://schemas.microsoft.com/office/drawing/2014/main" id="{00000000-0008-0000-0200-00002801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95897700"/>
          <a:ext cx="714375" cy="714375"/>
        </a:xfrm>
        <a:prstGeom prst="rect">
          <a:avLst/>
        </a:prstGeom>
      </xdr:spPr>
    </xdr:pic>
    <xdr:clientData/>
  </xdr:twoCellAnchor>
  <xdr:twoCellAnchor editAs="oneCell">
    <xdr:from>
      <xdr:col>2</xdr:col>
      <xdr:colOff>9525</xdr:colOff>
      <xdr:row>227</xdr:row>
      <xdr:rowOff>9525</xdr:rowOff>
    </xdr:from>
    <xdr:to>
      <xdr:col>3</xdr:col>
      <xdr:colOff>0</xdr:colOff>
      <xdr:row>228</xdr:row>
      <xdr:rowOff>0</xdr:rowOff>
    </xdr:to>
    <xdr:pic>
      <xdr:nvPicPr>
        <xdr:cNvPr id="299" name="Obraz 298">
          <a:extLst>
            <a:ext uri="{FF2B5EF4-FFF2-40B4-BE49-F238E27FC236}">
              <a16:creationId xmlns:a16="http://schemas.microsoft.com/office/drawing/2014/main" id="{00000000-0008-0000-0200-00002B01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153371550"/>
          <a:ext cx="714375" cy="714375"/>
        </a:xfrm>
        <a:prstGeom prst="rect">
          <a:avLst/>
        </a:prstGeom>
      </xdr:spPr>
    </xdr:pic>
    <xdr:clientData/>
  </xdr:twoCellAnchor>
  <xdr:twoCellAnchor editAs="oneCell">
    <xdr:from>
      <xdr:col>2</xdr:col>
      <xdr:colOff>9525</xdr:colOff>
      <xdr:row>229</xdr:row>
      <xdr:rowOff>9525</xdr:rowOff>
    </xdr:from>
    <xdr:to>
      <xdr:col>3</xdr:col>
      <xdr:colOff>0</xdr:colOff>
      <xdr:row>230</xdr:row>
      <xdr:rowOff>0</xdr:rowOff>
    </xdr:to>
    <xdr:pic>
      <xdr:nvPicPr>
        <xdr:cNvPr id="300" name="Obraz 299">
          <a:extLst>
            <a:ext uri="{FF2B5EF4-FFF2-40B4-BE49-F238E27FC236}">
              <a16:creationId xmlns:a16="http://schemas.microsoft.com/office/drawing/2014/main" id="{00000000-0008-0000-0200-00002C01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154819350"/>
          <a:ext cx="714375" cy="714375"/>
        </a:xfrm>
        <a:prstGeom prst="rect">
          <a:avLst/>
        </a:prstGeom>
      </xdr:spPr>
    </xdr:pic>
    <xdr:clientData/>
  </xdr:twoCellAnchor>
  <xdr:twoCellAnchor editAs="oneCell">
    <xdr:from>
      <xdr:col>2</xdr:col>
      <xdr:colOff>9525</xdr:colOff>
      <xdr:row>231</xdr:row>
      <xdr:rowOff>9525</xdr:rowOff>
    </xdr:from>
    <xdr:to>
      <xdr:col>3</xdr:col>
      <xdr:colOff>0</xdr:colOff>
      <xdr:row>232</xdr:row>
      <xdr:rowOff>0</xdr:rowOff>
    </xdr:to>
    <xdr:pic>
      <xdr:nvPicPr>
        <xdr:cNvPr id="301" name="Obraz 300">
          <a:extLst>
            <a:ext uri="{FF2B5EF4-FFF2-40B4-BE49-F238E27FC236}">
              <a16:creationId xmlns:a16="http://schemas.microsoft.com/office/drawing/2014/main" id="{00000000-0008-0000-0200-00002D01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156267150"/>
          <a:ext cx="714375" cy="714375"/>
        </a:xfrm>
        <a:prstGeom prst="rect">
          <a:avLst/>
        </a:prstGeom>
      </xdr:spPr>
    </xdr:pic>
    <xdr:clientData/>
  </xdr:twoCellAnchor>
  <xdr:twoCellAnchor editAs="oneCell">
    <xdr:from>
      <xdr:col>2</xdr:col>
      <xdr:colOff>9525</xdr:colOff>
      <xdr:row>119</xdr:row>
      <xdr:rowOff>9525</xdr:rowOff>
    </xdr:from>
    <xdr:to>
      <xdr:col>3</xdr:col>
      <xdr:colOff>0</xdr:colOff>
      <xdr:row>120</xdr:row>
      <xdr:rowOff>0</xdr:rowOff>
    </xdr:to>
    <xdr:pic>
      <xdr:nvPicPr>
        <xdr:cNvPr id="303" name="Obraz 302">
          <a:extLst>
            <a:ext uri="{FF2B5EF4-FFF2-40B4-BE49-F238E27FC236}">
              <a16:creationId xmlns:a16="http://schemas.microsoft.com/office/drawing/2014/main" id="{00000000-0008-0000-0200-00002F01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200150" y="79476600"/>
          <a:ext cx="714375" cy="714375"/>
        </a:xfrm>
        <a:prstGeom prst="rect">
          <a:avLst/>
        </a:prstGeom>
      </xdr:spPr>
    </xdr:pic>
    <xdr:clientData/>
  </xdr:twoCellAnchor>
  <xdr:twoCellAnchor editAs="oneCell">
    <xdr:from>
      <xdr:col>2</xdr:col>
      <xdr:colOff>9525</xdr:colOff>
      <xdr:row>122</xdr:row>
      <xdr:rowOff>9525</xdr:rowOff>
    </xdr:from>
    <xdr:to>
      <xdr:col>3</xdr:col>
      <xdr:colOff>0</xdr:colOff>
      <xdr:row>123</xdr:row>
      <xdr:rowOff>0</xdr:rowOff>
    </xdr:to>
    <xdr:pic>
      <xdr:nvPicPr>
        <xdr:cNvPr id="304" name="Obraz 303">
          <a:extLst>
            <a:ext uri="{FF2B5EF4-FFF2-40B4-BE49-F238E27FC236}">
              <a16:creationId xmlns:a16="http://schemas.microsoft.com/office/drawing/2014/main" id="{00000000-0008-0000-0200-00003001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200150" y="81648300"/>
          <a:ext cx="714375" cy="714375"/>
        </a:xfrm>
        <a:prstGeom prst="rect">
          <a:avLst/>
        </a:prstGeom>
      </xdr:spPr>
    </xdr:pic>
    <xdr:clientData/>
  </xdr:twoCellAnchor>
  <xdr:twoCellAnchor editAs="oneCell">
    <xdr:from>
      <xdr:col>2</xdr:col>
      <xdr:colOff>9525</xdr:colOff>
      <xdr:row>120</xdr:row>
      <xdr:rowOff>9525</xdr:rowOff>
    </xdr:from>
    <xdr:to>
      <xdr:col>3</xdr:col>
      <xdr:colOff>0</xdr:colOff>
      <xdr:row>121</xdr:row>
      <xdr:rowOff>0</xdr:rowOff>
    </xdr:to>
    <xdr:pic>
      <xdr:nvPicPr>
        <xdr:cNvPr id="305" name="Obraz 304">
          <a:extLst>
            <a:ext uri="{FF2B5EF4-FFF2-40B4-BE49-F238E27FC236}">
              <a16:creationId xmlns:a16="http://schemas.microsoft.com/office/drawing/2014/main" id="{00000000-0008-0000-0200-000031010000}"/>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1200150" y="80200500"/>
          <a:ext cx="714375" cy="714375"/>
        </a:xfrm>
        <a:prstGeom prst="rect">
          <a:avLst/>
        </a:prstGeom>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306" name="Obraz 305">
          <a:extLst>
            <a:ext uri="{FF2B5EF4-FFF2-40B4-BE49-F238E27FC236}">
              <a16:creationId xmlns:a16="http://schemas.microsoft.com/office/drawing/2014/main" id="{00000000-0008-0000-0200-000032010000}"/>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1200150" y="82372200"/>
          <a:ext cx="714375" cy="714375"/>
        </a:xfrm>
        <a:prstGeom prst="rect">
          <a:avLst/>
        </a:prstGeom>
      </xdr:spPr>
    </xdr:pic>
    <xdr:clientData/>
  </xdr:twoCellAnchor>
  <xdr:twoCellAnchor editAs="oneCell">
    <xdr:from>
      <xdr:col>2</xdr:col>
      <xdr:colOff>9525</xdr:colOff>
      <xdr:row>125</xdr:row>
      <xdr:rowOff>9525</xdr:rowOff>
    </xdr:from>
    <xdr:to>
      <xdr:col>3</xdr:col>
      <xdr:colOff>0</xdr:colOff>
      <xdr:row>126</xdr:row>
      <xdr:rowOff>0</xdr:rowOff>
    </xdr:to>
    <xdr:pic>
      <xdr:nvPicPr>
        <xdr:cNvPr id="307" name="Obraz 306">
          <a:extLst>
            <a:ext uri="{FF2B5EF4-FFF2-40B4-BE49-F238E27FC236}">
              <a16:creationId xmlns:a16="http://schemas.microsoft.com/office/drawing/2014/main" id="{00000000-0008-0000-0200-00003301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83820000"/>
          <a:ext cx="714375" cy="714375"/>
        </a:xfrm>
        <a:prstGeom prst="rect">
          <a:avLst/>
        </a:prstGeom>
      </xdr:spPr>
    </xdr:pic>
    <xdr:clientData/>
  </xdr:twoCellAnchor>
  <xdr:twoCellAnchor editAs="oneCell">
    <xdr:from>
      <xdr:col>2</xdr:col>
      <xdr:colOff>9525</xdr:colOff>
      <xdr:row>126</xdr:row>
      <xdr:rowOff>9525</xdr:rowOff>
    </xdr:from>
    <xdr:to>
      <xdr:col>3</xdr:col>
      <xdr:colOff>0</xdr:colOff>
      <xdr:row>127</xdr:row>
      <xdr:rowOff>0</xdr:rowOff>
    </xdr:to>
    <xdr:pic>
      <xdr:nvPicPr>
        <xdr:cNvPr id="308" name="Obraz 307">
          <a:extLst>
            <a:ext uri="{FF2B5EF4-FFF2-40B4-BE49-F238E27FC236}">
              <a16:creationId xmlns:a16="http://schemas.microsoft.com/office/drawing/2014/main" id="{00000000-0008-0000-0200-000034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84543900"/>
          <a:ext cx="714375" cy="714375"/>
        </a:xfrm>
        <a:prstGeom prst="rect">
          <a:avLst/>
        </a:prstGeom>
      </xdr:spPr>
    </xdr:pic>
    <xdr:clientData/>
  </xdr:twoCellAnchor>
  <xdr:twoCellAnchor editAs="oneCell">
    <xdr:from>
      <xdr:col>2</xdr:col>
      <xdr:colOff>9525</xdr:colOff>
      <xdr:row>128</xdr:row>
      <xdr:rowOff>9525</xdr:rowOff>
    </xdr:from>
    <xdr:to>
      <xdr:col>3</xdr:col>
      <xdr:colOff>0</xdr:colOff>
      <xdr:row>129</xdr:row>
      <xdr:rowOff>0</xdr:rowOff>
    </xdr:to>
    <xdr:pic>
      <xdr:nvPicPr>
        <xdr:cNvPr id="309" name="Obraz 308">
          <a:extLst>
            <a:ext uri="{FF2B5EF4-FFF2-40B4-BE49-F238E27FC236}">
              <a16:creationId xmlns:a16="http://schemas.microsoft.com/office/drawing/2014/main" id="{00000000-0008-0000-0200-00003501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85991700"/>
          <a:ext cx="714375"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310" name="Obraz 309">
          <a:extLst>
            <a:ext uri="{FF2B5EF4-FFF2-40B4-BE49-F238E27FC236}">
              <a16:creationId xmlns:a16="http://schemas.microsoft.com/office/drawing/2014/main" id="{00000000-0008-0000-0200-00003601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1200150" y="86715600"/>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311" name="Obraz 310">
          <a:extLst>
            <a:ext uri="{FF2B5EF4-FFF2-40B4-BE49-F238E27FC236}">
              <a16:creationId xmlns:a16="http://schemas.microsoft.com/office/drawing/2014/main" id="{00000000-0008-0000-0200-000037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88163400"/>
          <a:ext cx="714375" cy="714375"/>
        </a:xfrm>
        <a:prstGeom prst="rect">
          <a:avLst/>
        </a:prstGeom>
      </xdr:spPr>
    </xdr:pic>
    <xdr:clientData/>
  </xdr:twoCellAnchor>
  <xdr:twoCellAnchor editAs="oneCell">
    <xdr:from>
      <xdr:col>2</xdr:col>
      <xdr:colOff>9525</xdr:colOff>
      <xdr:row>132</xdr:row>
      <xdr:rowOff>9525</xdr:rowOff>
    </xdr:from>
    <xdr:to>
      <xdr:col>3</xdr:col>
      <xdr:colOff>0</xdr:colOff>
      <xdr:row>133</xdr:row>
      <xdr:rowOff>0</xdr:rowOff>
    </xdr:to>
    <xdr:pic>
      <xdr:nvPicPr>
        <xdr:cNvPr id="312" name="Obraz 311">
          <a:extLst>
            <a:ext uri="{FF2B5EF4-FFF2-40B4-BE49-F238E27FC236}">
              <a16:creationId xmlns:a16="http://schemas.microsoft.com/office/drawing/2014/main" id="{00000000-0008-0000-0200-000038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88887300"/>
          <a:ext cx="714375" cy="714375"/>
        </a:xfrm>
        <a:prstGeom prst="rect">
          <a:avLst/>
        </a:prstGeom>
      </xdr:spPr>
    </xdr:pic>
    <xdr:clientData/>
  </xdr:twoCellAnchor>
  <xdr:twoCellAnchor editAs="oneCell">
    <xdr:from>
      <xdr:col>2</xdr:col>
      <xdr:colOff>9525</xdr:colOff>
      <xdr:row>134</xdr:row>
      <xdr:rowOff>9525</xdr:rowOff>
    </xdr:from>
    <xdr:to>
      <xdr:col>3</xdr:col>
      <xdr:colOff>0</xdr:colOff>
      <xdr:row>135</xdr:row>
      <xdr:rowOff>0</xdr:rowOff>
    </xdr:to>
    <xdr:pic>
      <xdr:nvPicPr>
        <xdr:cNvPr id="313" name="Obraz 312">
          <a:extLst>
            <a:ext uri="{FF2B5EF4-FFF2-40B4-BE49-F238E27FC236}">
              <a16:creationId xmlns:a16="http://schemas.microsoft.com/office/drawing/2014/main" id="{00000000-0008-0000-0200-000039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90335100"/>
          <a:ext cx="714375" cy="714375"/>
        </a:xfrm>
        <a:prstGeom prst="rect">
          <a:avLst/>
        </a:prstGeom>
      </xdr:spPr>
    </xdr:pic>
    <xdr:clientData/>
  </xdr:twoCellAnchor>
  <xdr:twoCellAnchor editAs="oneCell">
    <xdr:from>
      <xdr:col>2</xdr:col>
      <xdr:colOff>9525</xdr:colOff>
      <xdr:row>135</xdr:row>
      <xdr:rowOff>9525</xdr:rowOff>
    </xdr:from>
    <xdr:to>
      <xdr:col>3</xdr:col>
      <xdr:colOff>0</xdr:colOff>
      <xdr:row>136</xdr:row>
      <xdr:rowOff>0</xdr:rowOff>
    </xdr:to>
    <xdr:pic>
      <xdr:nvPicPr>
        <xdr:cNvPr id="314" name="Obraz 313">
          <a:extLst>
            <a:ext uri="{FF2B5EF4-FFF2-40B4-BE49-F238E27FC236}">
              <a16:creationId xmlns:a16="http://schemas.microsoft.com/office/drawing/2014/main" id="{00000000-0008-0000-0200-00003A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91059000"/>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315" name="Obraz 314">
          <a:extLst>
            <a:ext uri="{FF2B5EF4-FFF2-40B4-BE49-F238E27FC236}">
              <a16:creationId xmlns:a16="http://schemas.microsoft.com/office/drawing/2014/main" id="{00000000-0008-0000-0200-00003B01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97345500"/>
          <a:ext cx="714375" cy="714375"/>
        </a:xfrm>
        <a:prstGeom prst="rect">
          <a:avLst/>
        </a:prstGeom>
      </xdr:spPr>
    </xdr:pic>
    <xdr:clientData/>
  </xdr:twoCellAnchor>
  <xdr:twoCellAnchor editAs="oneCell">
    <xdr:from>
      <xdr:col>2</xdr:col>
      <xdr:colOff>9525</xdr:colOff>
      <xdr:row>147</xdr:row>
      <xdr:rowOff>9525</xdr:rowOff>
    </xdr:from>
    <xdr:to>
      <xdr:col>3</xdr:col>
      <xdr:colOff>0</xdr:colOff>
      <xdr:row>148</xdr:row>
      <xdr:rowOff>0</xdr:rowOff>
    </xdr:to>
    <xdr:pic>
      <xdr:nvPicPr>
        <xdr:cNvPr id="316" name="Obraz 315">
          <a:extLst>
            <a:ext uri="{FF2B5EF4-FFF2-40B4-BE49-F238E27FC236}">
              <a16:creationId xmlns:a16="http://schemas.microsoft.com/office/drawing/2014/main" id="{00000000-0008-0000-0200-00003C01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98793300"/>
          <a:ext cx="714375" cy="714375"/>
        </a:xfrm>
        <a:prstGeom prst="rect">
          <a:avLst/>
        </a:prstGeom>
      </xdr:spPr>
    </xdr:pic>
    <xdr:clientData/>
  </xdr:twoCellAnchor>
  <xdr:twoCellAnchor editAs="oneCell">
    <xdr:from>
      <xdr:col>2</xdr:col>
      <xdr:colOff>9525</xdr:colOff>
      <xdr:row>149</xdr:row>
      <xdr:rowOff>9525</xdr:rowOff>
    </xdr:from>
    <xdr:to>
      <xdr:col>3</xdr:col>
      <xdr:colOff>0</xdr:colOff>
      <xdr:row>150</xdr:row>
      <xdr:rowOff>0</xdr:rowOff>
    </xdr:to>
    <xdr:pic>
      <xdr:nvPicPr>
        <xdr:cNvPr id="317" name="Obraz 316">
          <a:extLst>
            <a:ext uri="{FF2B5EF4-FFF2-40B4-BE49-F238E27FC236}">
              <a16:creationId xmlns:a16="http://schemas.microsoft.com/office/drawing/2014/main" id="{00000000-0008-0000-0200-00003D01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100241100"/>
          <a:ext cx="714375" cy="714375"/>
        </a:xfrm>
        <a:prstGeom prst="rect">
          <a:avLst/>
        </a:prstGeom>
      </xdr:spPr>
    </xdr:pic>
    <xdr:clientData/>
  </xdr:twoCellAnchor>
  <xdr:twoCellAnchor editAs="oneCell">
    <xdr:from>
      <xdr:col>2</xdr:col>
      <xdr:colOff>9525</xdr:colOff>
      <xdr:row>151</xdr:row>
      <xdr:rowOff>9525</xdr:rowOff>
    </xdr:from>
    <xdr:to>
      <xdr:col>3</xdr:col>
      <xdr:colOff>0</xdr:colOff>
      <xdr:row>152</xdr:row>
      <xdr:rowOff>0</xdr:rowOff>
    </xdr:to>
    <xdr:pic>
      <xdr:nvPicPr>
        <xdr:cNvPr id="318" name="Obraz 317">
          <a:extLst>
            <a:ext uri="{FF2B5EF4-FFF2-40B4-BE49-F238E27FC236}">
              <a16:creationId xmlns:a16="http://schemas.microsoft.com/office/drawing/2014/main" id="{00000000-0008-0000-0200-00003E01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101688900"/>
          <a:ext cx="714375" cy="714375"/>
        </a:xfrm>
        <a:prstGeom prst="rect">
          <a:avLst/>
        </a:prstGeom>
      </xdr:spPr>
    </xdr:pic>
    <xdr:clientData/>
  </xdr:twoCellAnchor>
  <xdr:twoCellAnchor editAs="oneCell">
    <xdr:from>
      <xdr:col>2</xdr:col>
      <xdr:colOff>9525</xdr:colOff>
      <xdr:row>153</xdr:row>
      <xdr:rowOff>9525</xdr:rowOff>
    </xdr:from>
    <xdr:to>
      <xdr:col>3</xdr:col>
      <xdr:colOff>0</xdr:colOff>
      <xdr:row>154</xdr:row>
      <xdr:rowOff>0</xdr:rowOff>
    </xdr:to>
    <xdr:pic>
      <xdr:nvPicPr>
        <xdr:cNvPr id="319" name="Obraz 318">
          <a:extLst>
            <a:ext uri="{FF2B5EF4-FFF2-40B4-BE49-F238E27FC236}">
              <a16:creationId xmlns:a16="http://schemas.microsoft.com/office/drawing/2014/main" id="{00000000-0008-0000-0200-00003F01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103136700"/>
          <a:ext cx="714375" cy="714375"/>
        </a:xfrm>
        <a:prstGeom prst="rect">
          <a:avLst/>
        </a:prstGeom>
      </xdr:spPr>
    </xdr:pic>
    <xdr:clientData/>
  </xdr:twoCellAnchor>
  <xdr:twoCellAnchor editAs="oneCell">
    <xdr:from>
      <xdr:col>2</xdr:col>
      <xdr:colOff>9525</xdr:colOff>
      <xdr:row>155</xdr:row>
      <xdr:rowOff>9525</xdr:rowOff>
    </xdr:from>
    <xdr:to>
      <xdr:col>3</xdr:col>
      <xdr:colOff>0</xdr:colOff>
      <xdr:row>156</xdr:row>
      <xdr:rowOff>0</xdr:rowOff>
    </xdr:to>
    <xdr:pic>
      <xdr:nvPicPr>
        <xdr:cNvPr id="320" name="Obraz 319">
          <a:extLst>
            <a:ext uri="{FF2B5EF4-FFF2-40B4-BE49-F238E27FC236}">
              <a16:creationId xmlns:a16="http://schemas.microsoft.com/office/drawing/2014/main" id="{00000000-0008-0000-0200-00004001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104584500"/>
          <a:ext cx="714375" cy="714375"/>
        </a:xfrm>
        <a:prstGeom prst="rect">
          <a:avLst/>
        </a:prstGeom>
      </xdr:spPr>
    </xdr:pic>
    <xdr:clientData/>
  </xdr:twoCellAnchor>
  <xdr:twoCellAnchor editAs="oneCell">
    <xdr:from>
      <xdr:col>2</xdr:col>
      <xdr:colOff>9525</xdr:colOff>
      <xdr:row>157</xdr:row>
      <xdr:rowOff>9525</xdr:rowOff>
    </xdr:from>
    <xdr:to>
      <xdr:col>3</xdr:col>
      <xdr:colOff>0</xdr:colOff>
      <xdr:row>158</xdr:row>
      <xdr:rowOff>0</xdr:rowOff>
    </xdr:to>
    <xdr:pic>
      <xdr:nvPicPr>
        <xdr:cNvPr id="321" name="Obraz 320">
          <a:extLst>
            <a:ext uri="{FF2B5EF4-FFF2-40B4-BE49-F238E27FC236}">
              <a16:creationId xmlns:a16="http://schemas.microsoft.com/office/drawing/2014/main" id="{00000000-0008-0000-0200-00004101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106032300"/>
          <a:ext cx="714375" cy="714375"/>
        </a:xfrm>
        <a:prstGeom prst="rect">
          <a:avLst/>
        </a:prstGeom>
      </xdr:spPr>
    </xdr:pic>
    <xdr:clientData/>
  </xdr:twoCellAnchor>
  <xdr:twoCellAnchor editAs="oneCell">
    <xdr:from>
      <xdr:col>2</xdr:col>
      <xdr:colOff>9525</xdr:colOff>
      <xdr:row>159</xdr:row>
      <xdr:rowOff>9525</xdr:rowOff>
    </xdr:from>
    <xdr:to>
      <xdr:col>3</xdr:col>
      <xdr:colOff>0</xdr:colOff>
      <xdr:row>160</xdr:row>
      <xdr:rowOff>0</xdr:rowOff>
    </xdr:to>
    <xdr:pic>
      <xdr:nvPicPr>
        <xdr:cNvPr id="322" name="Obraz 321">
          <a:extLst>
            <a:ext uri="{FF2B5EF4-FFF2-40B4-BE49-F238E27FC236}">
              <a16:creationId xmlns:a16="http://schemas.microsoft.com/office/drawing/2014/main" id="{00000000-0008-0000-0200-00004201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107480100"/>
          <a:ext cx="714375" cy="714375"/>
        </a:xfrm>
        <a:prstGeom prst="rect">
          <a:avLst/>
        </a:prstGeom>
      </xdr:spPr>
    </xdr:pic>
    <xdr:clientData/>
  </xdr:twoCellAnchor>
  <xdr:twoCellAnchor editAs="oneCell">
    <xdr:from>
      <xdr:col>2</xdr:col>
      <xdr:colOff>9525</xdr:colOff>
      <xdr:row>161</xdr:row>
      <xdr:rowOff>9525</xdr:rowOff>
    </xdr:from>
    <xdr:to>
      <xdr:col>3</xdr:col>
      <xdr:colOff>0</xdr:colOff>
      <xdr:row>162</xdr:row>
      <xdr:rowOff>0</xdr:rowOff>
    </xdr:to>
    <xdr:pic>
      <xdr:nvPicPr>
        <xdr:cNvPr id="323" name="Obraz 322">
          <a:extLst>
            <a:ext uri="{FF2B5EF4-FFF2-40B4-BE49-F238E27FC236}">
              <a16:creationId xmlns:a16="http://schemas.microsoft.com/office/drawing/2014/main" id="{00000000-0008-0000-0200-00004301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108927900"/>
          <a:ext cx="714375" cy="714375"/>
        </a:xfrm>
        <a:prstGeom prst="rect">
          <a:avLst/>
        </a:prstGeom>
      </xdr:spPr>
    </xdr:pic>
    <xdr:clientData/>
  </xdr:twoCellAnchor>
  <xdr:twoCellAnchor editAs="oneCell">
    <xdr:from>
      <xdr:col>2</xdr:col>
      <xdr:colOff>9525</xdr:colOff>
      <xdr:row>166</xdr:row>
      <xdr:rowOff>9525</xdr:rowOff>
    </xdr:from>
    <xdr:to>
      <xdr:col>3</xdr:col>
      <xdr:colOff>0</xdr:colOff>
      <xdr:row>167</xdr:row>
      <xdr:rowOff>0</xdr:rowOff>
    </xdr:to>
    <xdr:pic>
      <xdr:nvPicPr>
        <xdr:cNvPr id="324" name="Obraz 323">
          <a:extLst>
            <a:ext uri="{FF2B5EF4-FFF2-40B4-BE49-F238E27FC236}">
              <a16:creationId xmlns:a16="http://schemas.microsoft.com/office/drawing/2014/main" id="{00000000-0008-0000-0200-000044010000}"/>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00150" y="111594900"/>
          <a:ext cx="714375" cy="714375"/>
        </a:xfrm>
        <a:prstGeom prst="rect">
          <a:avLst/>
        </a:prstGeom>
      </xdr:spPr>
    </xdr:pic>
    <xdr:clientData/>
  </xdr:twoCellAnchor>
  <xdr:twoCellAnchor editAs="oneCell">
    <xdr:from>
      <xdr:col>2</xdr:col>
      <xdr:colOff>9525</xdr:colOff>
      <xdr:row>167</xdr:row>
      <xdr:rowOff>9525</xdr:rowOff>
    </xdr:from>
    <xdr:to>
      <xdr:col>3</xdr:col>
      <xdr:colOff>0</xdr:colOff>
      <xdr:row>168</xdr:row>
      <xdr:rowOff>0</xdr:rowOff>
    </xdr:to>
    <xdr:pic>
      <xdr:nvPicPr>
        <xdr:cNvPr id="325" name="Obraz 324">
          <a:extLst>
            <a:ext uri="{FF2B5EF4-FFF2-40B4-BE49-F238E27FC236}">
              <a16:creationId xmlns:a16="http://schemas.microsoft.com/office/drawing/2014/main" id="{00000000-0008-0000-0200-00004501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12318800"/>
          <a:ext cx="714375" cy="714375"/>
        </a:xfrm>
        <a:prstGeom prst="rect">
          <a:avLst/>
        </a:prstGeom>
      </xdr:spPr>
    </xdr:pic>
    <xdr:clientData/>
  </xdr:twoCellAnchor>
  <xdr:twoCellAnchor editAs="oneCell">
    <xdr:from>
      <xdr:col>2</xdr:col>
      <xdr:colOff>9525</xdr:colOff>
      <xdr:row>169</xdr:row>
      <xdr:rowOff>9525</xdr:rowOff>
    </xdr:from>
    <xdr:to>
      <xdr:col>3</xdr:col>
      <xdr:colOff>0</xdr:colOff>
      <xdr:row>170</xdr:row>
      <xdr:rowOff>0</xdr:rowOff>
    </xdr:to>
    <xdr:pic>
      <xdr:nvPicPr>
        <xdr:cNvPr id="326" name="Obraz 325">
          <a:extLst>
            <a:ext uri="{FF2B5EF4-FFF2-40B4-BE49-F238E27FC236}">
              <a16:creationId xmlns:a16="http://schemas.microsoft.com/office/drawing/2014/main" id="{00000000-0008-0000-0200-000046010000}"/>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00150" y="113766600"/>
          <a:ext cx="714375" cy="714375"/>
        </a:xfrm>
        <a:prstGeom prst="rect">
          <a:avLst/>
        </a:prstGeom>
      </xdr:spPr>
    </xdr:pic>
    <xdr:clientData/>
  </xdr:twoCellAnchor>
  <xdr:twoCellAnchor editAs="oneCell">
    <xdr:from>
      <xdr:col>2</xdr:col>
      <xdr:colOff>9525</xdr:colOff>
      <xdr:row>170</xdr:row>
      <xdr:rowOff>9525</xdr:rowOff>
    </xdr:from>
    <xdr:to>
      <xdr:col>3</xdr:col>
      <xdr:colOff>0</xdr:colOff>
      <xdr:row>171</xdr:row>
      <xdr:rowOff>0</xdr:rowOff>
    </xdr:to>
    <xdr:pic>
      <xdr:nvPicPr>
        <xdr:cNvPr id="327" name="Obraz 326">
          <a:extLst>
            <a:ext uri="{FF2B5EF4-FFF2-40B4-BE49-F238E27FC236}">
              <a16:creationId xmlns:a16="http://schemas.microsoft.com/office/drawing/2014/main" id="{00000000-0008-0000-0200-00004701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14490500"/>
          <a:ext cx="714375" cy="714375"/>
        </a:xfrm>
        <a:prstGeom prst="rect">
          <a:avLst/>
        </a:prstGeom>
      </xdr:spPr>
    </xdr:pic>
    <xdr:clientData/>
  </xdr:twoCellAnchor>
  <xdr:twoCellAnchor editAs="oneCell">
    <xdr:from>
      <xdr:col>2</xdr:col>
      <xdr:colOff>9525</xdr:colOff>
      <xdr:row>172</xdr:row>
      <xdr:rowOff>9525</xdr:rowOff>
    </xdr:from>
    <xdr:to>
      <xdr:col>3</xdr:col>
      <xdr:colOff>0</xdr:colOff>
      <xdr:row>173</xdr:row>
      <xdr:rowOff>0</xdr:rowOff>
    </xdr:to>
    <xdr:pic>
      <xdr:nvPicPr>
        <xdr:cNvPr id="328" name="Obraz 327">
          <a:extLst>
            <a:ext uri="{FF2B5EF4-FFF2-40B4-BE49-F238E27FC236}">
              <a16:creationId xmlns:a16="http://schemas.microsoft.com/office/drawing/2014/main" id="{00000000-0008-0000-0200-00004801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15938300"/>
          <a:ext cx="714375" cy="714375"/>
        </a:xfrm>
        <a:prstGeom prst="rect">
          <a:avLst/>
        </a:prstGeom>
      </xdr:spPr>
    </xdr:pic>
    <xdr:clientData/>
  </xdr:twoCellAnchor>
  <xdr:twoCellAnchor editAs="oneCell">
    <xdr:from>
      <xdr:col>2</xdr:col>
      <xdr:colOff>9525</xdr:colOff>
      <xdr:row>174</xdr:row>
      <xdr:rowOff>9525</xdr:rowOff>
    </xdr:from>
    <xdr:to>
      <xdr:col>3</xdr:col>
      <xdr:colOff>0</xdr:colOff>
      <xdr:row>175</xdr:row>
      <xdr:rowOff>0</xdr:rowOff>
    </xdr:to>
    <xdr:pic>
      <xdr:nvPicPr>
        <xdr:cNvPr id="294" name="Obraz 293">
          <a:extLst>
            <a:ext uri="{FF2B5EF4-FFF2-40B4-BE49-F238E27FC236}">
              <a16:creationId xmlns:a16="http://schemas.microsoft.com/office/drawing/2014/main" id="{00000000-0008-0000-0200-00002601000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117386100"/>
          <a:ext cx="714375" cy="714375"/>
        </a:xfrm>
        <a:prstGeom prst="rect">
          <a:avLst/>
        </a:prstGeom>
      </xdr:spPr>
    </xdr:pic>
    <xdr:clientData/>
  </xdr:twoCellAnchor>
  <xdr:twoCellAnchor editAs="oneCell">
    <xdr:from>
      <xdr:col>2</xdr:col>
      <xdr:colOff>9525</xdr:colOff>
      <xdr:row>175</xdr:row>
      <xdr:rowOff>9525</xdr:rowOff>
    </xdr:from>
    <xdr:to>
      <xdr:col>3</xdr:col>
      <xdr:colOff>0</xdr:colOff>
      <xdr:row>176</xdr:row>
      <xdr:rowOff>0</xdr:rowOff>
    </xdr:to>
    <xdr:pic>
      <xdr:nvPicPr>
        <xdr:cNvPr id="297" name="Obraz 296">
          <a:extLst>
            <a:ext uri="{FF2B5EF4-FFF2-40B4-BE49-F238E27FC236}">
              <a16:creationId xmlns:a16="http://schemas.microsoft.com/office/drawing/2014/main" id="{00000000-0008-0000-0200-000029010000}"/>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1200150" y="118110000"/>
          <a:ext cx="714375" cy="714375"/>
        </a:xfrm>
        <a:prstGeom prst="rect">
          <a:avLst/>
        </a:prstGeom>
      </xdr:spPr>
    </xdr:pic>
    <xdr:clientData/>
  </xdr:twoCellAnchor>
  <xdr:twoCellAnchor editAs="oneCell">
    <xdr:from>
      <xdr:col>2</xdr:col>
      <xdr:colOff>9525</xdr:colOff>
      <xdr:row>177</xdr:row>
      <xdr:rowOff>9525</xdr:rowOff>
    </xdr:from>
    <xdr:to>
      <xdr:col>3</xdr:col>
      <xdr:colOff>0</xdr:colOff>
      <xdr:row>178</xdr:row>
      <xdr:rowOff>0</xdr:rowOff>
    </xdr:to>
    <xdr:pic>
      <xdr:nvPicPr>
        <xdr:cNvPr id="298" name="Obraz 297">
          <a:extLst>
            <a:ext uri="{FF2B5EF4-FFF2-40B4-BE49-F238E27FC236}">
              <a16:creationId xmlns:a16="http://schemas.microsoft.com/office/drawing/2014/main" id="{00000000-0008-0000-0200-00002A01000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119557800"/>
          <a:ext cx="714375" cy="714375"/>
        </a:xfrm>
        <a:prstGeom prst="rect">
          <a:avLst/>
        </a:prstGeom>
      </xdr:spPr>
    </xdr:pic>
    <xdr:clientData/>
  </xdr:twoCellAnchor>
  <xdr:twoCellAnchor editAs="oneCell">
    <xdr:from>
      <xdr:col>2</xdr:col>
      <xdr:colOff>9525</xdr:colOff>
      <xdr:row>178</xdr:row>
      <xdr:rowOff>9525</xdr:rowOff>
    </xdr:from>
    <xdr:to>
      <xdr:col>3</xdr:col>
      <xdr:colOff>0</xdr:colOff>
      <xdr:row>179</xdr:row>
      <xdr:rowOff>0</xdr:rowOff>
    </xdr:to>
    <xdr:pic>
      <xdr:nvPicPr>
        <xdr:cNvPr id="302" name="Obraz 301">
          <a:extLst>
            <a:ext uri="{FF2B5EF4-FFF2-40B4-BE49-F238E27FC236}">
              <a16:creationId xmlns:a16="http://schemas.microsoft.com/office/drawing/2014/main" id="{00000000-0008-0000-0200-00002E010000}"/>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1200150" y="120281700"/>
          <a:ext cx="714375" cy="714375"/>
        </a:xfrm>
        <a:prstGeom prst="rect">
          <a:avLst/>
        </a:prstGeom>
      </xdr:spPr>
    </xdr:pic>
    <xdr:clientData/>
  </xdr:twoCellAnchor>
  <xdr:twoCellAnchor editAs="oneCell">
    <xdr:from>
      <xdr:col>2</xdr:col>
      <xdr:colOff>9525</xdr:colOff>
      <xdr:row>180</xdr:row>
      <xdr:rowOff>9525</xdr:rowOff>
    </xdr:from>
    <xdr:to>
      <xdr:col>3</xdr:col>
      <xdr:colOff>0</xdr:colOff>
      <xdr:row>181</xdr:row>
      <xdr:rowOff>0</xdr:rowOff>
    </xdr:to>
    <xdr:pic>
      <xdr:nvPicPr>
        <xdr:cNvPr id="331" name="Obraz 330">
          <a:extLst>
            <a:ext uri="{FF2B5EF4-FFF2-40B4-BE49-F238E27FC236}">
              <a16:creationId xmlns:a16="http://schemas.microsoft.com/office/drawing/2014/main" id="{00000000-0008-0000-0200-00004B01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121729500"/>
          <a:ext cx="714375" cy="714375"/>
        </a:xfrm>
        <a:prstGeom prst="rect">
          <a:avLst/>
        </a:prstGeom>
      </xdr:spPr>
    </xdr:pic>
    <xdr:clientData/>
  </xdr:twoCellAnchor>
  <xdr:twoCellAnchor editAs="oneCell">
    <xdr:from>
      <xdr:col>2</xdr:col>
      <xdr:colOff>9525</xdr:colOff>
      <xdr:row>181</xdr:row>
      <xdr:rowOff>9525</xdr:rowOff>
    </xdr:from>
    <xdr:to>
      <xdr:col>3</xdr:col>
      <xdr:colOff>0</xdr:colOff>
      <xdr:row>182</xdr:row>
      <xdr:rowOff>0</xdr:rowOff>
    </xdr:to>
    <xdr:pic>
      <xdr:nvPicPr>
        <xdr:cNvPr id="332" name="Obraz 331">
          <a:extLst>
            <a:ext uri="{FF2B5EF4-FFF2-40B4-BE49-F238E27FC236}">
              <a16:creationId xmlns:a16="http://schemas.microsoft.com/office/drawing/2014/main" id="{00000000-0008-0000-0200-00004C01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122453400"/>
          <a:ext cx="714375" cy="714375"/>
        </a:xfrm>
        <a:prstGeom prst="rect">
          <a:avLst/>
        </a:prstGeom>
      </xdr:spPr>
    </xdr:pic>
    <xdr:clientData/>
  </xdr:twoCellAnchor>
  <xdr:twoCellAnchor editAs="oneCell">
    <xdr:from>
      <xdr:col>2</xdr:col>
      <xdr:colOff>9525</xdr:colOff>
      <xdr:row>183</xdr:row>
      <xdr:rowOff>9525</xdr:rowOff>
    </xdr:from>
    <xdr:to>
      <xdr:col>3</xdr:col>
      <xdr:colOff>0</xdr:colOff>
      <xdr:row>184</xdr:row>
      <xdr:rowOff>0</xdr:rowOff>
    </xdr:to>
    <xdr:pic>
      <xdr:nvPicPr>
        <xdr:cNvPr id="333" name="Obraz 332">
          <a:extLst>
            <a:ext uri="{FF2B5EF4-FFF2-40B4-BE49-F238E27FC236}">
              <a16:creationId xmlns:a16="http://schemas.microsoft.com/office/drawing/2014/main" id="{00000000-0008-0000-0200-00004D010000}"/>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200150" y="123901200"/>
          <a:ext cx="714375" cy="714375"/>
        </a:xfrm>
        <a:prstGeom prst="rect">
          <a:avLst/>
        </a:prstGeom>
      </xdr:spPr>
    </xdr:pic>
    <xdr:clientData/>
  </xdr:twoCellAnchor>
  <xdr:twoCellAnchor editAs="oneCell">
    <xdr:from>
      <xdr:col>2</xdr:col>
      <xdr:colOff>9525</xdr:colOff>
      <xdr:row>184</xdr:row>
      <xdr:rowOff>9525</xdr:rowOff>
    </xdr:from>
    <xdr:to>
      <xdr:col>3</xdr:col>
      <xdr:colOff>0</xdr:colOff>
      <xdr:row>185</xdr:row>
      <xdr:rowOff>0</xdr:rowOff>
    </xdr:to>
    <xdr:pic>
      <xdr:nvPicPr>
        <xdr:cNvPr id="334" name="Obraz 333">
          <a:extLst>
            <a:ext uri="{FF2B5EF4-FFF2-40B4-BE49-F238E27FC236}">
              <a16:creationId xmlns:a16="http://schemas.microsoft.com/office/drawing/2014/main" id="{00000000-0008-0000-0200-00004E010000}"/>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124625100"/>
          <a:ext cx="714375" cy="714375"/>
        </a:xfrm>
        <a:prstGeom prst="rect">
          <a:avLst/>
        </a:prstGeom>
      </xdr:spPr>
    </xdr:pic>
    <xdr:clientData/>
  </xdr:twoCellAnchor>
  <xdr:twoCellAnchor editAs="oneCell">
    <xdr:from>
      <xdr:col>2</xdr:col>
      <xdr:colOff>9525</xdr:colOff>
      <xdr:row>188</xdr:row>
      <xdr:rowOff>9525</xdr:rowOff>
    </xdr:from>
    <xdr:to>
      <xdr:col>3</xdr:col>
      <xdr:colOff>0</xdr:colOff>
      <xdr:row>189</xdr:row>
      <xdr:rowOff>0</xdr:rowOff>
    </xdr:to>
    <xdr:pic>
      <xdr:nvPicPr>
        <xdr:cNvPr id="329" name="Obraz 328">
          <a:extLst>
            <a:ext uri="{FF2B5EF4-FFF2-40B4-BE49-F238E27FC236}">
              <a16:creationId xmlns:a16="http://schemas.microsoft.com/office/drawing/2014/main" id="{00000000-0008-0000-0200-00004901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126568200"/>
          <a:ext cx="714375" cy="714375"/>
        </a:xfrm>
        <a:prstGeom prst="rect">
          <a:avLst/>
        </a:prstGeom>
      </xdr:spPr>
    </xdr:pic>
    <xdr:clientData/>
  </xdr:twoCellAnchor>
  <xdr:twoCellAnchor editAs="oneCell">
    <xdr:from>
      <xdr:col>2</xdr:col>
      <xdr:colOff>9525</xdr:colOff>
      <xdr:row>189</xdr:row>
      <xdr:rowOff>9525</xdr:rowOff>
    </xdr:from>
    <xdr:to>
      <xdr:col>3</xdr:col>
      <xdr:colOff>0</xdr:colOff>
      <xdr:row>190</xdr:row>
      <xdr:rowOff>0</xdr:rowOff>
    </xdr:to>
    <xdr:pic>
      <xdr:nvPicPr>
        <xdr:cNvPr id="330" name="Obraz 329">
          <a:extLst>
            <a:ext uri="{FF2B5EF4-FFF2-40B4-BE49-F238E27FC236}">
              <a16:creationId xmlns:a16="http://schemas.microsoft.com/office/drawing/2014/main" id="{00000000-0008-0000-0200-00004A01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127292100"/>
          <a:ext cx="714375" cy="714375"/>
        </a:xfrm>
        <a:prstGeom prst="rect">
          <a:avLst/>
        </a:prstGeom>
      </xdr:spPr>
    </xdr:pic>
    <xdr:clientData/>
  </xdr:twoCellAnchor>
  <xdr:twoCellAnchor editAs="oneCell">
    <xdr:from>
      <xdr:col>2</xdr:col>
      <xdr:colOff>9525</xdr:colOff>
      <xdr:row>191</xdr:row>
      <xdr:rowOff>9525</xdr:rowOff>
    </xdr:from>
    <xdr:to>
      <xdr:col>3</xdr:col>
      <xdr:colOff>0</xdr:colOff>
      <xdr:row>192</xdr:row>
      <xdr:rowOff>0</xdr:rowOff>
    </xdr:to>
    <xdr:pic>
      <xdr:nvPicPr>
        <xdr:cNvPr id="335" name="Obraz 334">
          <a:extLst>
            <a:ext uri="{FF2B5EF4-FFF2-40B4-BE49-F238E27FC236}">
              <a16:creationId xmlns:a16="http://schemas.microsoft.com/office/drawing/2014/main" id="{00000000-0008-0000-0200-00004F01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128739900"/>
          <a:ext cx="714375" cy="714375"/>
        </a:xfrm>
        <a:prstGeom prst="rect">
          <a:avLst/>
        </a:prstGeom>
      </xdr:spPr>
    </xdr:pic>
    <xdr:clientData/>
  </xdr:twoCellAnchor>
  <xdr:twoCellAnchor editAs="oneCell">
    <xdr:from>
      <xdr:col>2</xdr:col>
      <xdr:colOff>9525</xdr:colOff>
      <xdr:row>192</xdr:row>
      <xdr:rowOff>9525</xdr:rowOff>
    </xdr:from>
    <xdr:to>
      <xdr:col>3</xdr:col>
      <xdr:colOff>0</xdr:colOff>
      <xdr:row>193</xdr:row>
      <xdr:rowOff>0</xdr:rowOff>
    </xdr:to>
    <xdr:pic>
      <xdr:nvPicPr>
        <xdr:cNvPr id="336" name="Obraz 335">
          <a:extLst>
            <a:ext uri="{FF2B5EF4-FFF2-40B4-BE49-F238E27FC236}">
              <a16:creationId xmlns:a16="http://schemas.microsoft.com/office/drawing/2014/main" id="{00000000-0008-0000-0200-00005001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129463800"/>
          <a:ext cx="714375" cy="714375"/>
        </a:xfrm>
        <a:prstGeom prst="rect">
          <a:avLst/>
        </a:prstGeom>
      </xdr:spPr>
    </xdr:pic>
    <xdr:clientData/>
  </xdr:twoCellAnchor>
  <xdr:twoCellAnchor editAs="oneCell">
    <xdr:from>
      <xdr:col>2</xdr:col>
      <xdr:colOff>9525</xdr:colOff>
      <xdr:row>194</xdr:row>
      <xdr:rowOff>9525</xdr:rowOff>
    </xdr:from>
    <xdr:to>
      <xdr:col>3</xdr:col>
      <xdr:colOff>0</xdr:colOff>
      <xdr:row>195</xdr:row>
      <xdr:rowOff>0</xdr:rowOff>
    </xdr:to>
    <xdr:pic>
      <xdr:nvPicPr>
        <xdr:cNvPr id="337" name="Obraz 336">
          <a:extLst>
            <a:ext uri="{FF2B5EF4-FFF2-40B4-BE49-F238E27FC236}">
              <a16:creationId xmlns:a16="http://schemas.microsoft.com/office/drawing/2014/main" id="{00000000-0008-0000-0200-00005101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130911600"/>
          <a:ext cx="714375" cy="714375"/>
        </a:xfrm>
        <a:prstGeom prst="rect">
          <a:avLst/>
        </a:prstGeom>
      </xdr:spPr>
    </xdr:pic>
    <xdr:clientData/>
  </xdr:twoCellAnchor>
  <xdr:twoCellAnchor editAs="oneCell">
    <xdr:from>
      <xdr:col>2</xdr:col>
      <xdr:colOff>9525</xdr:colOff>
      <xdr:row>195</xdr:row>
      <xdr:rowOff>9525</xdr:rowOff>
    </xdr:from>
    <xdr:to>
      <xdr:col>3</xdr:col>
      <xdr:colOff>0</xdr:colOff>
      <xdr:row>196</xdr:row>
      <xdr:rowOff>0</xdr:rowOff>
    </xdr:to>
    <xdr:pic>
      <xdr:nvPicPr>
        <xdr:cNvPr id="338" name="Obraz 337">
          <a:extLst>
            <a:ext uri="{FF2B5EF4-FFF2-40B4-BE49-F238E27FC236}">
              <a16:creationId xmlns:a16="http://schemas.microsoft.com/office/drawing/2014/main" id="{00000000-0008-0000-0200-000052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31635500"/>
          <a:ext cx="714375" cy="714375"/>
        </a:xfrm>
        <a:prstGeom prst="rect">
          <a:avLst/>
        </a:prstGeom>
      </xdr:spPr>
    </xdr:pic>
    <xdr:clientData/>
  </xdr:twoCellAnchor>
  <xdr:twoCellAnchor editAs="oneCell">
    <xdr:from>
      <xdr:col>2</xdr:col>
      <xdr:colOff>9525</xdr:colOff>
      <xdr:row>197</xdr:row>
      <xdr:rowOff>9525</xdr:rowOff>
    </xdr:from>
    <xdr:to>
      <xdr:col>3</xdr:col>
      <xdr:colOff>0</xdr:colOff>
      <xdr:row>198</xdr:row>
      <xdr:rowOff>0</xdr:rowOff>
    </xdr:to>
    <xdr:pic>
      <xdr:nvPicPr>
        <xdr:cNvPr id="339" name="Obraz 338">
          <a:extLst>
            <a:ext uri="{FF2B5EF4-FFF2-40B4-BE49-F238E27FC236}">
              <a16:creationId xmlns:a16="http://schemas.microsoft.com/office/drawing/2014/main" id="{00000000-0008-0000-0200-00005301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133083300"/>
          <a:ext cx="714375" cy="714375"/>
        </a:xfrm>
        <a:prstGeom prst="rect">
          <a:avLst/>
        </a:prstGeom>
      </xdr:spPr>
    </xdr:pic>
    <xdr:clientData/>
  </xdr:twoCellAnchor>
  <xdr:twoCellAnchor editAs="oneCell">
    <xdr:from>
      <xdr:col>2</xdr:col>
      <xdr:colOff>9525</xdr:colOff>
      <xdr:row>198</xdr:row>
      <xdr:rowOff>9525</xdr:rowOff>
    </xdr:from>
    <xdr:to>
      <xdr:col>3</xdr:col>
      <xdr:colOff>0</xdr:colOff>
      <xdr:row>199</xdr:row>
      <xdr:rowOff>0</xdr:rowOff>
    </xdr:to>
    <xdr:pic>
      <xdr:nvPicPr>
        <xdr:cNvPr id="340" name="Obraz 339">
          <a:extLst>
            <a:ext uri="{FF2B5EF4-FFF2-40B4-BE49-F238E27FC236}">
              <a16:creationId xmlns:a16="http://schemas.microsoft.com/office/drawing/2014/main" id="{00000000-0008-0000-0200-000054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33807200"/>
          <a:ext cx="714375" cy="714375"/>
        </a:xfrm>
        <a:prstGeom prst="rect">
          <a:avLst/>
        </a:prstGeom>
      </xdr:spPr>
    </xdr:pic>
    <xdr:clientData/>
  </xdr:twoCellAnchor>
  <xdr:twoCellAnchor editAs="oneCell">
    <xdr:from>
      <xdr:col>2</xdr:col>
      <xdr:colOff>9525</xdr:colOff>
      <xdr:row>200</xdr:row>
      <xdr:rowOff>9525</xdr:rowOff>
    </xdr:from>
    <xdr:to>
      <xdr:col>3</xdr:col>
      <xdr:colOff>0</xdr:colOff>
      <xdr:row>201</xdr:row>
      <xdr:rowOff>0</xdr:rowOff>
    </xdr:to>
    <xdr:pic>
      <xdr:nvPicPr>
        <xdr:cNvPr id="341" name="Obraz 340">
          <a:extLst>
            <a:ext uri="{FF2B5EF4-FFF2-40B4-BE49-F238E27FC236}">
              <a16:creationId xmlns:a16="http://schemas.microsoft.com/office/drawing/2014/main" id="{00000000-0008-0000-0200-00005501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35255000"/>
          <a:ext cx="714375" cy="714375"/>
        </a:xfrm>
        <a:prstGeom prst="rect">
          <a:avLst/>
        </a:prstGeom>
      </xdr:spPr>
    </xdr:pic>
    <xdr:clientData/>
  </xdr:twoCellAnchor>
  <xdr:twoCellAnchor editAs="oneCell">
    <xdr:from>
      <xdr:col>2</xdr:col>
      <xdr:colOff>9525</xdr:colOff>
      <xdr:row>201</xdr:row>
      <xdr:rowOff>9525</xdr:rowOff>
    </xdr:from>
    <xdr:to>
      <xdr:col>3</xdr:col>
      <xdr:colOff>0</xdr:colOff>
      <xdr:row>202</xdr:row>
      <xdr:rowOff>0</xdr:rowOff>
    </xdr:to>
    <xdr:pic>
      <xdr:nvPicPr>
        <xdr:cNvPr id="342" name="Obraz 341">
          <a:extLst>
            <a:ext uri="{FF2B5EF4-FFF2-40B4-BE49-F238E27FC236}">
              <a16:creationId xmlns:a16="http://schemas.microsoft.com/office/drawing/2014/main" id="{00000000-0008-0000-0200-00005601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135978900"/>
          <a:ext cx="714375" cy="714375"/>
        </a:xfrm>
        <a:prstGeom prst="rect">
          <a:avLst/>
        </a:prstGeom>
      </xdr:spPr>
    </xdr:pic>
    <xdr:clientData/>
  </xdr:twoCellAnchor>
  <xdr:twoCellAnchor editAs="oneCell">
    <xdr:from>
      <xdr:col>2</xdr:col>
      <xdr:colOff>9525</xdr:colOff>
      <xdr:row>203</xdr:row>
      <xdr:rowOff>9525</xdr:rowOff>
    </xdr:from>
    <xdr:to>
      <xdr:col>3</xdr:col>
      <xdr:colOff>0</xdr:colOff>
      <xdr:row>204</xdr:row>
      <xdr:rowOff>0</xdr:rowOff>
    </xdr:to>
    <xdr:pic>
      <xdr:nvPicPr>
        <xdr:cNvPr id="343" name="Obraz 342">
          <a:extLst>
            <a:ext uri="{FF2B5EF4-FFF2-40B4-BE49-F238E27FC236}">
              <a16:creationId xmlns:a16="http://schemas.microsoft.com/office/drawing/2014/main" id="{00000000-0008-0000-0200-00005701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37426700"/>
          <a:ext cx="714375" cy="714375"/>
        </a:xfrm>
        <a:prstGeom prst="rect">
          <a:avLst/>
        </a:prstGeom>
      </xdr:spPr>
    </xdr:pic>
    <xdr:clientData/>
  </xdr:twoCellAnchor>
  <xdr:twoCellAnchor editAs="oneCell">
    <xdr:from>
      <xdr:col>2</xdr:col>
      <xdr:colOff>9525</xdr:colOff>
      <xdr:row>204</xdr:row>
      <xdr:rowOff>9525</xdr:rowOff>
    </xdr:from>
    <xdr:to>
      <xdr:col>3</xdr:col>
      <xdr:colOff>0</xdr:colOff>
      <xdr:row>205</xdr:row>
      <xdr:rowOff>0</xdr:rowOff>
    </xdr:to>
    <xdr:pic>
      <xdr:nvPicPr>
        <xdr:cNvPr id="344" name="Obraz 343">
          <a:extLst>
            <a:ext uri="{FF2B5EF4-FFF2-40B4-BE49-F238E27FC236}">
              <a16:creationId xmlns:a16="http://schemas.microsoft.com/office/drawing/2014/main" id="{00000000-0008-0000-0200-00005801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138150600"/>
          <a:ext cx="714375" cy="714375"/>
        </a:xfrm>
        <a:prstGeom prst="rect">
          <a:avLst/>
        </a:prstGeom>
      </xdr:spPr>
    </xdr:pic>
    <xdr:clientData/>
  </xdr:twoCellAnchor>
  <xdr:twoCellAnchor editAs="oneCell">
    <xdr:from>
      <xdr:col>2</xdr:col>
      <xdr:colOff>9525</xdr:colOff>
      <xdr:row>213</xdr:row>
      <xdr:rowOff>9525</xdr:rowOff>
    </xdr:from>
    <xdr:to>
      <xdr:col>3</xdr:col>
      <xdr:colOff>0</xdr:colOff>
      <xdr:row>214</xdr:row>
      <xdr:rowOff>0</xdr:rowOff>
    </xdr:to>
    <xdr:pic>
      <xdr:nvPicPr>
        <xdr:cNvPr id="347" name="Obraz 346">
          <a:extLst>
            <a:ext uri="{FF2B5EF4-FFF2-40B4-BE49-F238E27FC236}">
              <a16:creationId xmlns:a16="http://schemas.microsoft.com/office/drawing/2014/main" id="{00000000-0008-0000-0200-00005B01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144189450"/>
          <a:ext cx="714375" cy="714375"/>
        </a:xfrm>
        <a:prstGeom prst="rect">
          <a:avLst/>
        </a:prstGeom>
      </xdr:spPr>
    </xdr:pic>
    <xdr:clientData/>
  </xdr:twoCellAnchor>
  <xdr:twoCellAnchor editAs="oneCell">
    <xdr:from>
      <xdr:col>2</xdr:col>
      <xdr:colOff>9525</xdr:colOff>
      <xdr:row>214</xdr:row>
      <xdr:rowOff>9525</xdr:rowOff>
    </xdr:from>
    <xdr:to>
      <xdr:col>3</xdr:col>
      <xdr:colOff>0</xdr:colOff>
      <xdr:row>215</xdr:row>
      <xdr:rowOff>0</xdr:rowOff>
    </xdr:to>
    <xdr:pic>
      <xdr:nvPicPr>
        <xdr:cNvPr id="348" name="Obraz 347">
          <a:extLst>
            <a:ext uri="{FF2B5EF4-FFF2-40B4-BE49-F238E27FC236}">
              <a16:creationId xmlns:a16="http://schemas.microsoft.com/office/drawing/2014/main" id="{00000000-0008-0000-0200-00005C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44913350"/>
          <a:ext cx="714375" cy="714375"/>
        </a:xfrm>
        <a:prstGeom prst="rect">
          <a:avLst/>
        </a:prstGeom>
      </xdr:spPr>
    </xdr:pic>
    <xdr:clientData/>
  </xdr:twoCellAnchor>
  <xdr:twoCellAnchor editAs="oneCell">
    <xdr:from>
      <xdr:col>2</xdr:col>
      <xdr:colOff>9525</xdr:colOff>
      <xdr:row>216</xdr:row>
      <xdr:rowOff>9525</xdr:rowOff>
    </xdr:from>
    <xdr:to>
      <xdr:col>3</xdr:col>
      <xdr:colOff>0</xdr:colOff>
      <xdr:row>217</xdr:row>
      <xdr:rowOff>0</xdr:rowOff>
    </xdr:to>
    <xdr:pic>
      <xdr:nvPicPr>
        <xdr:cNvPr id="349" name="Obraz 348">
          <a:extLst>
            <a:ext uri="{FF2B5EF4-FFF2-40B4-BE49-F238E27FC236}">
              <a16:creationId xmlns:a16="http://schemas.microsoft.com/office/drawing/2014/main" id="{00000000-0008-0000-0200-00005D01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46361150"/>
          <a:ext cx="714375" cy="714375"/>
        </a:xfrm>
        <a:prstGeom prst="rect">
          <a:avLst/>
        </a:prstGeom>
      </xdr:spPr>
    </xdr:pic>
    <xdr:clientData/>
  </xdr:twoCellAnchor>
  <xdr:twoCellAnchor editAs="oneCell">
    <xdr:from>
      <xdr:col>2</xdr:col>
      <xdr:colOff>9525</xdr:colOff>
      <xdr:row>217</xdr:row>
      <xdr:rowOff>9525</xdr:rowOff>
    </xdr:from>
    <xdr:to>
      <xdr:col>3</xdr:col>
      <xdr:colOff>0</xdr:colOff>
      <xdr:row>218</xdr:row>
      <xdr:rowOff>0</xdr:rowOff>
    </xdr:to>
    <xdr:pic>
      <xdr:nvPicPr>
        <xdr:cNvPr id="350" name="Obraz 349">
          <a:extLst>
            <a:ext uri="{FF2B5EF4-FFF2-40B4-BE49-F238E27FC236}">
              <a16:creationId xmlns:a16="http://schemas.microsoft.com/office/drawing/2014/main" id="{00000000-0008-0000-0200-00005E01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147085050"/>
          <a:ext cx="714375" cy="714375"/>
        </a:xfrm>
        <a:prstGeom prst="rect">
          <a:avLst/>
        </a:prstGeom>
      </xdr:spPr>
    </xdr:pic>
    <xdr:clientData/>
  </xdr:twoCellAnchor>
  <xdr:twoCellAnchor editAs="oneCell">
    <xdr:from>
      <xdr:col>2</xdr:col>
      <xdr:colOff>9525</xdr:colOff>
      <xdr:row>219</xdr:row>
      <xdr:rowOff>9525</xdr:rowOff>
    </xdr:from>
    <xdr:to>
      <xdr:col>3</xdr:col>
      <xdr:colOff>0</xdr:colOff>
      <xdr:row>220</xdr:row>
      <xdr:rowOff>0</xdr:rowOff>
    </xdr:to>
    <xdr:pic>
      <xdr:nvPicPr>
        <xdr:cNvPr id="351" name="Obraz 350">
          <a:extLst>
            <a:ext uri="{FF2B5EF4-FFF2-40B4-BE49-F238E27FC236}">
              <a16:creationId xmlns:a16="http://schemas.microsoft.com/office/drawing/2014/main" id="{00000000-0008-0000-0200-00005F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148532850"/>
          <a:ext cx="714375" cy="714375"/>
        </a:xfrm>
        <a:prstGeom prst="rect">
          <a:avLst/>
        </a:prstGeom>
      </xdr:spPr>
    </xdr:pic>
    <xdr:clientData/>
  </xdr:twoCellAnchor>
  <xdr:twoCellAnchor editAs="oneCell">
    <xdr:from>
      <xdr:col>2</xdr:col>
      <xdr:colOff>9525</xdr:colOff>
      <xdr:row>220</xdr:row>
      <xdr:rowOff>9525</xdr:rowOff>
    </xdr:from>
    <xdr:to>
      <xdr:col>3</xdr:col>
      <xdr:colOff>0</xdr:colOff>
      <xdr:row>221</xdr:row>
      <xdr:rowOff>0</xdr:rowOff>
    </xdr:to>
    <xdr:pic>
      <xdr:nvPicPr>
        <xdr:cNvPr id="352" name="Obraz 351">
          <a:extLst>
            <a:ext uri="{FF2B5EF4-FFF2-40B4-BE49-F238E27FC236}">
              <a16:creationId xmlns:a16="http://schemas.microsoft.com/office/drawing/2014/main" id="{00000000-0008-0000-0200-000060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149256750"/>
          <a:ext cx="714375" cy="714375"/>
        </a:xfrm>
        <a:prstGeom prst="rect">
          <a:avLst/>
        </a:prstGeom>
      </xdr:spPr>
    </xdr:pic>
    <xdr:clientData/>
  </xdr:twoCellAnchor>
  <xdr:twoCellAnchor editAs="oneCell">
    <xdr:from>
      <xdr:col>2</xdr:col>
      <xdr:colOff>9525</xdr:colOff>
      <xdr:row>222</xdr:row>
      <xdr:rowOff>9525</xdr:rowOff>
    </xdr:from>
    <xdr:to>
      <xdr:col>3</xdr:col>
      <xdr:colOff>0</xdr:colOff>
      <xdr:row>223</xdr:row>
      <xdr:rowOff>0</xdr:rowOff>
    </xdr:to>
    <xdr:pic>
      <xdr:nvPicPr>
        <xdr:cNvPr id="353" name="Obraz 352">
          <a:extLst>
            <a:ext uri="{FF2B5EF4-FFF2-40B4-BE49-F238E27FC236}">
              <a16:creationId xmlns:a16="http://schemas.microsoft.com/office/drawing/2014/main" id="{00000000-0008-0000-0200-000061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150704550"/>
          <a:ext cx="714375" cy="714375"/>
        </a:xfrm>
        <a:prstGeom prst="rect">
          <a:avLst/>
        </a:prstGeom>
      </xdr:spPr>
    </xdr:pic>
    <xdr:clientData/>
  </xdr:twoCellAnchor>
  <xdr:twoCellAnchor editAs="oneCell">
    <xdr:from>
      <xdr:col>2</xdr:col>
      <xdr:colOff>9525</xdr:colOff>
      <xdr:row>223</xdr:row>
      <xdr:rowOff>9525</xdr:rowOff>
    </xdr:from>
    <xdr:to>
      <xdr:col>3</xdr:col>
      <xdr:colOff>0</xdr:colOff>
      <xdr:row>224</xdr:row>
      <xdr:rowOff>0</xdr:rowOff>
    </xdr:to>
    <xdr:pic>
      <xdr:nvPicPr>
        <xdr:cNvPr id="354" name="Obraz 353">
          <a:extLst>
            <a:ext uri="{FF2B5EF4-FFF2-40B4-BE49-F238E27FC236}">
              <a16:creationId xmlns:a16="http://schemas.microsoft.com/office/drawing/2014/main" id="{00000000-0008-0000-0200-000062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151428450"/>
          <a:ext cx="714375" cy="714375"/>
        </a:xfrm>
        <a:prstGeom prst="rect">
          <a:avLst/>
        </a:prstGeom>
      </xdr:spPr>
    </xdr:pic>
    <xdr:clientData/>
  </xdr:twoCellAnchor>
  <xdr:twoCellAnchor editAs="oneCell">
    <xdr:from>
      <xdr:col>2</xdr:col>
      <xdr:colOff>9525</xdr:colOff>
      <xdr:row>207</xdr:row>
      <xdr:rowOff>9525</xdr:rowOff>
    </xdr:from>
    <xdr:to>
      <xdr:col>3</xdr:col>
      <xdr:colOff>0</xdr:colOff>
      <xdr:row>208</xdr:row>
      <xdr:rowOff>0</xdr:rowOff>
    </xdr:to>
    <xdr:pic>
      <xdr:nvPicPr>
        <xdr:cNvPr id="355" name="Obraz 354">
          <a:extLst>
            <a:ext uri="{FF2B5EF4-FFF2-40B4-BE49-F238E27FC236}">
              <a16:creationId xmlns:a16="http://schemas.microsoft.com/office/drawing/2014/main" id="{00000000-0008-0000-0200-000063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139846050"/>
          <a:ext cx="714375" cy="714375"/>
        </a:xfrm>
        <a:prstGeom prst="rect">
          <a:avLst/>
        </a:prstGeom>
      </xdr:spPr>
    </xdr:pic>
    <xdr:clientData/>
  </xdr:twoCellAnchor>
  <xdr:twoCellAnchor editAs="oneCell">
    <xdr:from>
      <xdr:col>2</xdr:col>
      <xdr:colOff>9525</xdr:colOff>
      <xdr:row>208</xdr:row>
      <xdr:rowOff>9525</xdr:rowOff>
    </xdr:from>
    <xdr:to>
      <xdr:col>3</xdr:col>
      <xdr:colOff>0</xdr:colOff>
      <xdr:row>209</xdr:row>
      <xdr:rowOff>0</xdr:rowOff>
    </xdr:to>
    <xdr:pic>
      <xdr:nvPicPr>
        <xdr:cNvPr id="356" name="Obraz 355">
          <a:extLst>
            <a:ext uri="{FF2B5EF4-FFF2-40B4-BE49-F238E27FC236}">
              <a16:creationId xmlns:a16="http://schemas.microsoft.com/office/drawing/2014/main" id="{00000000-0008-0000-0200-00006401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140569950"/>
          <a:ext cx="714375" cy="714375"/>
        </a:xfrm>
        <a:prstGeom prst="rect">
          <a:avLst/>
        </a:prstGeom>
      </xdr:spPr>
    </xdr:pic>
    <xdr:clientData/>
  </xdr:twoCellAnchor>
  <xdr:twoCellAnchor editAs="oneCell">
    <xdr:from>
      <xdr:col>2</xdr:col>
      <xdr:colOff>9525</xdr:colOff>
      <xdr:row>210</xdr:row>
      <xdr:rowOff>9525</xdr:rowOff>
    </xdr:from>
    <xdr:to>
      <xdr:col>3</xdr:col>
      <xdr:colOff>0</xdr:colOff>
      <xdr:row>211</xdr:row>
      <xdr:rowOff>0</xdr:rowOff>
    </xdr:to>
    <xdr:pic>
      <xdr:nvPicPr>
        <xdr:cNvPr id="357" name="Obraz 356">
          <a:extLst>
            <a:ext uri="{FF2B5EF4-FFF2-40B4-BE49-F238E27FC236}">
              <a16:creationId xmlns:a16="http://schemas.microsoft.com/office/drawing/2014/main" id="{00000000-0008-0000-0200-000065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142017750"/>
          <a:ext cx="714375" cy="714375"/>
        </a:xfrm>
        <a:prstGeom prst="rect">
          <a:avLst/>
        </a:prstGeom>
      </xdr:spPr>
    </xdr:pic>
    <xdr:clientData/>
  </xdr:twoCellAnchor>
  <xdr:twoCellAnchor editAs="oneCell">
    <xdr:from>
      <xdr:col>2</xdr:col>
      <xdr:colOff>9525</xdr:colOff>
      <xdr:row>211</xdr:row>
      <xdr:rowOff>9525</xdr:rowOff>
    </xdr:from>
    <xdr:to>
      <xdr:col>3</xdr:col>
      <xdr:colOff>0</xdr:colOff>
      <xdr:row>212</xdr:row>
      <xdr:rowOff>0</xdr:rowOff>
    </xdr:to>
    <xdr:pic>
      <xdr:nvPicPr>
        <xdr:cNvPr id="358" name="Obraz 357">
          <a:extLst>
            <a:ext uri="{FF2B5EF4-FFF2-40B4-BE49-F238E27FC236}">
              <a16:creationId xmlns:a16="http://schemas.microsoft.com/office/drawing/2014/main" id="{00000000-0008-0000-0200-00006601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142741650"/>
          <a:ext cx="714375" cy="714375"/>
        </a:xfrm>
        <a:prstGeom prst="rect">
          <a:avLst/>
        </a:prstGeom>
      </xdr:spPr>
    </xdr:pic>
    <xdr:clientData/>
  </xdr:twoCellAnchor>
  <xdr:twoCellAnchor editAs="oneCell">
    <xdr:from>
      <xdr:col>2</xdr:col>
      <xdr:colOff>9525</xdr:colOff>
      <xdr:row>233</xdr:row>
      <xdr:rowOff>9525</xdr:rowOff>
    </xdr:from>
    <xdr:to>
      <xdr:col>3</xdr:col>
      <xdr:colOff>0</xdr:colOff>
      <xdr:row>234</xdr:row>
      <xdr:rowOff>0</xdr:rowOff>
    </xdr:to>
    <xdr:pic>
      <xdr:nvPicPr>
        <xdr:cNvPr id="359" name="Obraz 358">
          <a:extLst>
            <a:ext uri="{FF2B5EF4-FFF2-40B4-BE49-F238E27FC236}">
              <a16:creationId xmlns:a16="http://schemas.microsoft.com/office/drawing/2014/main" id="{00000000-0008-0000-0200-000067010000}"/>
            </a:ext>
          </a:extLst>
        </xdr:cNvPr>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157714950"/>
          <a:ext cx="714375" cy="714375"/>
        </a:xfrm>
        <a:prstGeom prst="rect">
          <a:avLst/>
        </a:prstGeom>
      </xdr:spPr>
    </xdr:pic>
    <xdr:clientData/>
  </xdr:twoCellAnchor>
  <xdr:twoCellAnchor editAs="oneCell">
    <xdr:from>
      <xdr:col>2</xdr:col>
      <xdr:colOff>9525</xdr:colOff>
      <xdr:row>235</xdr:row>
      <xdr:rowOff>9525</xdr:rowOff>
    </xdr:from>
    <xdr:to>
      <xdr:col>3</xdr:col>
      <xdr:colOff>0</xdr:colOff>
      <xdr:row>236</xdr:row>
      <xdr:rowOff>0</xdr:rowOff>
    </xdr:to>
    <xdr:pic>
      <xdr:nvPicPr>
        <xdr:cNvPr id="360" name="Obraz 359">
          <a:extLst>
            <a:ext uri="{FF2B5EF4-FFF2-40B4-BE49-F238E27FC236}">
              <a16:creationId xmlns:a16="http://schemas.microsoft.com/office/drawing/2014/main" id="{00000000-0008-0000-0200-000068010000}"/>
            </a:ext>
          </a:extLst>
        </xdr:cNvPr>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159162750"/>
          <a:ext cx="714375" cy="714375"/>
        </a:xfrm>
        <a:prstGeom prst="rect">
          <a:avLst/>
        </a:prstGeom>
      </xdr:spPr>
    </xdr:pic>
    <xdr:clientData/>
  </xdr:twoCellAnchor>
  <xdr:twoCellAnchor editAs="oneCell">
    <xdr:from>
      <xdr:col>2</xdr:col>
      <xdr:colOff>9525</xdr:colOff>
      <xdr:row>237</xdr:row>
      <xdr:rowOff>9525</xdr:rowOff>
    </xdr:from>
    <xdr:to>
      <xdr:col>3</xdr:col>
      <xdr:colOff>0</xdr:colOff>
      <xdr:row>238</xdr:row>
      <xdr:rowOff>0</xdr:rowOff>
    </xdr:to>
    <xdr:pic>
      <xdr:nvPicPr>
        <xdr:cNvPr id="361" name="Obraz 360">
          <a:extLst>
            <a:ext uri="{FF2B5EF4-FFF2-40B4-BE49-F238E27FC236}">
              <a16:creationId xmlns:a16="http://schemas.microsoft.com/office/drawing/2014/main" id="{00000000-0008-0000-0200-000069010000}"/>
            </a:ext>
          </a:extLst>
        </xdr:cNvPr>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160610550"/>
          <a:ext cx="714375" cy="714375"/>
        </a:xfrm>
        <a:prstGeom prst="rect">
          <a:avLst/>
        </a:prstGeom>
      </xdr:spPr>
    </xdr:pic>
    <xdr:clientData/>
  </xdr:twoCellAnchor>
  <xdr:twoCellAnchor editAs="oneCell">
    <xdr:from>
      <xdr:col>2</xdr:col>
      <xdr:colOff>9525</xdr:colOff>
      <xdr:row>239</xdr:row>
      <xdr:rowOff>9525</xdr:rowOff>
    </xdr:from>
    <xdr:to>
      <xdr:col>3</xdr:col>
      <xdr:colOff>0</xdr:colOff>
      <xdr:row>240</xdr:row>
      <xdr:rowOff>0</xdr:rowOff>
    </xdr:to>
    <xdr:pic>
      <xdr:nvPicPr>
        <xdr:cNvPr id="362" name="Obraz 361">
          <a:extLst>
            <a:ext uri="{FF2B5EF4-FFF2-40B4-BE49-F238E27FC236}">
              <a16:creationId xmlns:a16="http://schemas.microsoft.com/office/drawing/2014/main" id="{00000000-0008-0000-0200-00006A010000}"/>
            </a:ext>
          </a:extLst>
        </xdr:cNvPr>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1200150" y="162058350"/>
          <a:ext cx="714375" cy="714375"/>
        </a:xfrm>
        <a:prstGeom prst="rect">
          <a:avLst/>
        </a:prstGeom>
      </xdr:spPr>
    </xdr:pic>
    <xdr:clientData/>
  </xdr:twoCellAnchor>
  <xdr:twoCellAnchor editAs="oneCell">
    <xdr:from>
      <xdr:col>2</xdr:col>
      <xdr:colOff>9525</xdr:colOff>
      <xdr:row>241</xdr:row>
      <xdr:rowOff>9525</xdr:rowOff>
    </xdr:from>
    <xdr:to>
      <xdr:col>3</xdr:col>
      <xdr:colOff>0</xdr:colOff>
      <xdr:row>242</xdr:row>
      <xdr:rowOff>0</xdr:rowOff>
    </xdr:to>
    <xdr:pic>
      <xdr:nvPicPr>
        <xdr:cNvPr id="363" name="Obraz 362">
          <a:extLst>
            <a:ext uri="{FF2B5EF4-FFF2-40B4-BE49-F238E27FC236}">
              <a16:creationId xmlns:a16="http://schemas.microsoft.com/office/drawing/2014/main" id="{00000000-0008-0000-0200-00006B010000}"/>
            </a:ext>
          </a:extLst>
        </xdr:cNvPr>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1200150" y="163506150"/>
          <a:ext cx="714375" cy="714375"/>
        </a:xfrm>
        <a:prstGeom prst="rect">
          <a:avLst/>
        </a:prstGeom>
      </xdr:spPr>
    </xdr:pic>
    <xdr:clientData/>
  </xdr:twoCellAnchor>
  <xdr:twoCellAnchor editAs="oneCell">
    <xdr:from>
      <xdr:col>2</xdr:col>
      <xdr:colOff>9525</xdr:colOff>
      <xdr:row>243</xdr:row>
      <xdr:rowOff>9525</xdr:rowOff>
    </xdr:from>
    <xdr:to>
      <xdr:col>3</xdr:col>
      <xdr:colOff>0</xdr:colOff>
      <xdr:row>244</xdr:row>
      <xdr:rowOff>0</xdr:rowOff>
    </xdr:to>
    <xdr:pic>
      <xdr:nvPicPr>
        <xdr:cNvPr id="364" name="Obraz 363">
          <a:extLst>
            <a:ext uri="{FF2B5EF4-FFF2-40B4-BE49-F238E27FC236}">
              <a16:creationId xmlns:a16="http://schemas.microsoft.com/office/drawing/2014/main" id="{00000000-0008-0000-0200-00006C010000}"/>
            </a:ext>
          </a:extLst>
        </xdr:cNvPr>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1200150" y="164953950"/>
          <a:ext cx="714375" cy="714375"/>
        </a:xfrm>
        <a:prstGeom prst="rect">
          <a:avLst/>
        </a:prstGeom>
      </xdr:spPr>
    </xdr:pic>
    <xdr:clientData/>
  </xdr:twoCellAnchor>
  <xdr:twoCellAnchor editAs="oneCell">
    <xdr:from>
      <xdr:col>2</xdr:col>
      <xdr:colOff>9525</xdr:colOff>
      <xdr:row>245</xdr:row>
      <xdr:rowOff>9525</xdr:rowOff>
    </xdr:from>
    <xdr:to>
      <xdr:col>3</xdr:col>
      <xdr:colOff>0</xdr:colOff>
      <xdr:row>246</xdr:row>
      <xdr:rowOff>0</xdr:rowOff>
    </xdr:to>
    <xdr:pic>
      <xdr:nvPicPr>
        <xdr:cNvPr id="366" name="Obraz 365">
          <a:extLst>
            <a:ext uri="{FF2B5EF4-FFF2-40B4-BE49-F238E27FC236}">
              <a16:creationId xmlns:a16="http://schemas.microsoft.com/office/drawing/2014/main" id="{00000000-0008-0000-0200-00006E010000}"/>
            </a:ext>
          </a:extLst>
        </xdr:cNvPr>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1200150" y="166401750"/>
          <a:ext cx="714375" cy="714375"/>
        </a:xfrm>
        <a:prstGeom prst="rect">
          <a:avLst/>
        </a:prstGeom>
      </xdr:spPr>
    </xdr:pic>
    <xdr:clientData/>
  </xdr:twoCellAnchor>
  <xdr:twoCellAnchor editAs="oneCell">
    <xdr:from>
      <xdr:col>2</xdr:col>
      <xdr:colOff>9525</xdr:colOff>
      <xdr:row>247</xdr:row>
      <xdr:rowOff>9525</xdr:rowOff>
    </xdr:from>
    <xdr:to>
      <xdr:col>3</xdr:col>
      <xdr:colOff>0</xdr:colOff>
      <xdr:row>248</xdr:row>
      <xdr:rowOff>0</xdr:rowOff>
    </xdr:to>
    <xdr:pic>
      <xdr:nvPicPr>
        <xdr:cNvPr id="367" name="Obraz 366">
          <a:extLst>
            <a:ext uri="{FF2B5EF4-FFF2-40B4-BE49-F238E27FC236}">
              <a16:creationId xmlns:a16="http://schemas.microsoft.com/office/drawing/2014/main" id="{00000000-0008-0000-0200-00006F010000}"/>
            </a:ext>
          </a:extLst>
        </xdr:cNvPr>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1200150" y="167849550"/>
          <a:ext cx="714375" cy="714375"/>
        </a:xfrm>
        <a:prstGeom prst="rect">
          <a:avLst/>
        </a:prstGeom>
      </xdr:spPr>
    </xdr:pic>
    <xdr:clientData/>
  </xdr:twoCellAnchor>
  <xdr:twoCellAnchor editAs="oneCell">
    <xdr:from>
      <xdr:col>2</xdr:col>
      <xdr:colOff>9525</xdr:colOff>
      <xdr:row>249</xdr:row>
      <xdr:rowOff>9525</xdr:rowOff>
    </xdr:from>
    <xdr:to>
      <xdr:col>3</xdr:col>
      <xdr:colOff>0</xdr:colOff>
      <xdr:row>250</xdr:row>
      <xdr:rowOff>0</xdr:rowOff>
    </xdr:to>
    <xdr:pic>
      <xdr:nvPicPr>
        <xdr:cNvPr id="368" name="Obraz 367">
          <a:extLst>
            <a:ext uri="{FF2B5EF4-FFF2-40B4-BE49-F238E27FC236}">
              <a16:creationId xmlns:a16="http://schemas.microsoft.com/office/drawing/2014/main" id="{00000000-0008-0000-0200-000070010000}"/>
            </a:ext>
          </a:extLst>
        </xdr:cNvPr>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1200150" y="169297350"/>
          <a:ext cx="714375" cy="714375"/>
        </a:xfrm>
        <a:prstGeom prst="rect">
          <a:avLst/>
        </a:prstGeom>
      </xdr:spPr>
    </xdr:pic>
    <xdr:clientData/>
  </xdr:twoCellAnchor>
  <xdr:twoCellAnchor editAs="oneCell">
    <xdr:from>
      <xdr:col>2</xdr:col>
      <xdr:colOff>9525</xdr:colOff>
      <xdr:row>252</xdr:row>
      <xdr:rowOff>9525</xdr:rowOff>
    </xdr:from>
    <xdr:to>
      <xdr:col>3</xdr:col>
      <xdr:colOff>0</xdr:colOff>
      <xdr:row>253</xdr:row>
      <xdr:rowOff>0</xdr:rowOff>
    </xdr:to>
    <xdr:pic>
      <xdr:nvPicPr>
        <xdr:cNvPr id="369" name="Obraz 368">
          <a:extLst>
            <a:ext uri="{FF2B5EF4-FFF2-40B4-BE49-F238E27FC236}">
              <a16:creationId xmlns:a16="http://schemas.microsoft.com/office/drawing/2014/main" id="{00000000-0008-0000-0200-000071010000}"/>
            </a:ext>
          </a:extLst>
        </xdr:cNvPr>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1200150" y="170992800"/>
          <a:ext cx="714375" cy="714375"/>
        </a:xfrm>
        <a:prstGeom prst="rect">
          <a:avLst/>
        </a:prstGeom>
      </xdr:spPr>
    </xdr:pic>
    <xdr:clientData/>
  </xdr:twoCellAnchor>
  <xdr:twoCellAnchor editAs="oneCell">
    <xdr:from>
      <xdr:col>2</xdr:col>
      <xdr:colOff>9525</xdr:colOff>
      <xdr:row>253</xdr:row>
      <xdr:rowOff>9525</xdr:rowOff>
    </xdr:from>
    <xdr:to>
      <xdr:col>3</xdr:col>
      <xdr:colOff>0</xdr:colOff>
      <xdr:row>254</xdr:row>
      <xdr:rowOff>0</xdr:rowOff>
    </xdr:to>
    <xdr:pic>
      <xdr:nvPicPr>
        <xdr:cNvPr id="370" name="Obraz 369">
          <a:extLst>
            <a:ext uri="{FF2B5EF4-FFF2-40B4-BE49-F238E27FC236}">
              <a16:creationId xmlns:a16="http://schemas.microsoft.com/office/drawing/2014/main" id="{00000000-0008-0000-0200-000072010000}"/>
            </a:ext>
          </a:extLst>
        </xdr:cNvPr>
        <xdr:cNvPicPr>
          <a:picLocks noChangeAspect="1"/>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1200150" y="171716700"/>
          <a:ext cx="714375" cy="714375"/>
        </a:xfrm>
        <a:prstGeom prst="rect">
          <a:avLst/>
        </a:prstGeom>
      </xdr:spPr>
    </xdr:pic>
    <xdr:clientData/>
  </xdr:twoCellAnchor>
  <xdr:twoCellAnchor editAs="oneCell">
    <xdr:from>
      <xdr:col>2</xdr:col>
      <xdr:colOff>9525</xdr:colOff>
      <xdr:row>255</xdr:row>
      <xdr:rowOff>9525</xdr:rowOff>
    </xdr:from>
    <xdr:to>
      <xdr:col>3</xdr:col>
      <xdr:colOff>0</xdr:colOff>
      <xdr:row>256</xdr:row>
      <xdr:rowOff>0</xdr:rowOff>
    </xdr:to>
    <xdr:pic>
      <xdr:nvPicPr>
        <xdr:cNvPr id="371" name="Obraz 370">
          <a:extLst>
            <a:ext uri="{FF2B5EF4-FFF2-40B4-BE49-F238E27FC236}">
              <a16:creationId xmlns:a16="http://schemas.microsoft.com/office/drawing/2014/main" id="{00000000-0008-0000-0200-000073010000}"/>
            </a:ext>
          </a:extLst>
        </xdr:cNvPr>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1200150" y="173164500"/>
          <a:ext cx="714375" cy="714375"/>
        </a:xfrm>
        <a:prstGeom prst="rect">
          <a:avLst/>
        </a:prstGeom>
      </xdr:spPr>
    </xdr:pic>
    <xdr:clientData/>
  </xdr:twoCellAnchor>
  <xdr:twoCellAnchor editAs="oneCell">
    <xdr:from>
      <xdr:col>2</xdr:col>
      <xdr:colOff>9525</xdr:colOff>
      <xdr:row>256</xdr:row>
      <xdr:rowOff>9525</xdr:rowOff>
    </xdr:from>
    <xdr:to>
      <xdr:col>3</xdr:col>
      <xdr:colOff>0</xdr:colOff>
      <xdr:row>257</xdr:row>
      <xdr:rowOff>0</xdr:rowOff>
    </xdr:to>
    <xdr:pic>
      <xdr:nvPicPr>
        <xdr:cNvPr id="372" name="Obraz 371">
          <a:extLst>
            <a:ext uri="{FF2B5EF4-FFF2-40B4-BE49-F238E27FC236}">
              <a16:creationId xmlns:a16="http://schemas.microsoft.com/office/drawing/2014/main" id="{00000000-0008-0000-0200-000074010000}"/>
            </a:ext>
          </a:extLst>
        </xdr:cNvPr>
        <xdr:cNvPicPr>
          <a:picLocks noChangeAspect="1"/>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1200150" y="173888400"/>
          <a:ext cx="714375" cy="714375"/>
        </a:xfrm>
        <a:prstGeom prst="rect">
          <a:avLst/>
        </a:prstGeom>
      </xdr:spPr>
    </xdr:pic>
    <xdr:clientData/>
  </xdr:twoCellAnchor>
  <xdr:twoCellAnchor editAs="oneCell">
    <xdr:from>
      <xdr:col>2</xdr:col>
      <xdr:colOff>9525</xdr:colOff>
      <xdr:row>258</xdr:row>
      <xdr:rowOff>9525</xdr:rowOff>
    </xdr:from>
    <xdr:to>
      <xdr:col>3</xdr:col>
      <xdr:colOff>0</xdr:colOff>
      <xdr:row>259</xdr:row>
      <xdr:rowOff>0</xdr:rowOff>
    </xdr:to>
    <xdr:pic>
      <xdr:nvPicPr>
        <xdr:cNvPr id="373" name="Obraz 372">
          <a:extLst>
            <a:ext uri="{FF2B5EF4-FFF2-40B4-BE49-F238E27FC236}">
              <a16:creationId xmlns:a16="http://schemas.microsoft.com/office/drawing/2014/main" id="{00000000-0008-0000-0200-00007501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175336200"/>
          <a:ext cx="714375" cy="714375"/>
        </a:xfrm>
        <a:prstGeom prst="rect">
          <a:avLst/>
        </a:prstGeom>
      </xdr:spPr>
    </xdr:pic>
    <xdr:clientData/>
  </xdr:twoCellAnchor>
  <xdr:twoCellAnchor editAs="oneCell">
    <xdr:from>
      <xdr:col>2</xdr:col>
      <xdr:colOff>9525</xdr:colOff>
      <xdr:row>259</xdr:row>
      <xdr:rowOff>9525</xdr:rowOff>
    </xdr:from>
    <xdr:to>
      <xdr:col>3</xdr:col>
      <xdr:colOff>0</xdr:colOff>
      <xdr:row>260</xdr:row>
      <xdr:rowOff>0</xdr:rowOff>
    </xdr:to>
    <xdr:pic>
      <xdr:nvPicPr>
        <xdr:cNvPr id="374" name="Obraz 373">
          <a:extLst>
            <a:ext uri="{FF2B5EF4-FFF2-40B4-BE49-F238E27FC236}">
              <a16:creationId xmlns:a16="http://schemas.microsoft.com/office/drawing/2014/main" id="{00000000-0008-0000-0200-000076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76060100"/>
          <a:ext cx="714375" cy="714375"/>
        </a:xfrm>
        <a:prstGeom prst="rect">
          <a:avLst/>
        </a:prstGeom>
      </xdr:spPr>
    </xdr:pic>
    <xdr:clientData/>
  </xdr:twoCellAnchor>
  <xdr:twoCellAnchor editAs="oneCell">
    <xdr:from>
      <xdr:col>2</xdr:col>
      <xdr:colOff>9525</xdr:colOff>
      <xdr:row>261</xdr:row>
      <xdr:rowOff>9525</xdr:rowOff>
    </xdr:from>
    <xdr:to>
      <xdr:col>3</xdr:col>
      <xdr:colOff>0</xdr:colOff>
      <xdr:row>262</xdr:row>
      <xdr:rowOff>0</xdr:rowOff>
    </xdr:to>
    <xdr:pic>
      <xdr:nvPicPr>
        <xdr:cNvPr id="375" name="Obraz 374">
          <a:extLst>
            <a:ext uri="{FF2B5EF4-FFF2-40B4-BE49-F238E27FC236}">
              <a16:creationId xmlns:a16="http://schemas.microsoft.com/office/drawing/2014/main" id="{00000000-0008-0000-0200-00007701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177507900"/>
          <a:ext cx="714375" cy="714375"/>
        </a:xfrm>
        <a:prstGeom prst="rect">
          <a:avLst/>
        </a:prstGeom>
      </xdr:spPr>
    </xdr:pic>
    <xdr:clientData/>
  </xdr:twoCellAnchor>
  <xdr:twoCellAnchor editAs="oneCell">
    <xdr:from>
      <xdr:col>2</xdr:col>
      <xdr:colOff>9525</xdr:colOff>
      <xdr:row>262</xdr:row>
      <xdr:rowOff>9525</xdr:rowOff>
    </xdr:from>
    <xdr:to>
      <xdr:col>3</xdr:col>
      <xdr:colOff>0</xdr:colOff>
      <xdr:row>263</xdr:row>
      <xdr:rowOff>0</xdr:rowOff>
    </xdr:to>
    <xdr:pic>
      <xdr:nvPicPr>
        <xdr:cNvPr id="376" name="Obraz 375">
          <a:extLst>
            <a:ext uri="{FF2B5EF4-FFF2-40B4-BE49-F238E27FC236}">
              <a16:creationId xmlns:a16="http://schemas.microsoft.com/office/drawing/2014/main" id="{00000000-0008-0000-0200-000078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78231800"/>
          <a:ext cx="714375" cy="714375"/>
        </a:xfrm>
        <a:prstGeom prst="rect">
          <a:avLst/>
        </a:prstGeom>
      </xdr:spPr>
    </xdr:pic>
    <xdr:clientData/>
  </xdr:twoCellAnchor>
  <xdr:twoCellAnchor editAs="oneCell">
    <xdr:from>
      <xdr:col>2</xdr:col>
      <xdr:colOff>28575</xdr:colOff>
      <xdr:row>264</xdr:row>
      <xdr:rowOff>28575</xdr:rowOff>
    </xdr:from>
    <xdr:to>
      <xdr:col>2</xdr:col>
      <xdr:colOff>704850</xdr:colOff>
      <xdr:row>264</xdr:row>
      <xdr:rowOff>704850</xdr:rowOff>
    </xdr:to>
    <xdr:pic>
      <xdr:nvPicPr>
        <xdr:cNvPr id="377" name="Obraz 376">
          <a:extLst>
            <a:ext uri="{FF2B5EF4-FFF2-40B4-BE49-F238E27FC236}">
              <a16:creationId xmlns:a16="http://schemas.microsoft.com/office/drawing/2014/main" id="{00000000-0008-0000-0200-000079010000}"/>
            </a:ext>
          </a:extLst>
        </xdr:cNvPr>
        <xdr:cNvPicPr>
          <a:picLocks noChangeAspect="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1219200" y="179698650"/>
          <a:ext cx="676275" cy="676275"/>
        </a:xfrm>
        <a:prstGeom prst="rect">
          <a:avLst/>
        </a:prstGeom>
      </xdr:spPr>
    </xdr:pic>
    <xdr:clientData/>
  </xdr:twoCellAnchor>
  <xdr:twoCellAnchor editAs="oneCell">
    <xdr:from>
      <xdr:col>2</xdr:col>
      <xdr:colOff>9525</xdr:colOff>
      <xdr:row>265</xdr:row>
      <xdr:rowOff>9525</xdr:rowOff>
    </xdr:from>
    <xdr:to>
      <xdr:col>3</xdr:col>
      <xdr:colOff>0</xdr:colOff>
      <xdr:row>266</xdr:row>
      <xdr:rowOff>0</xdr:rowOff>
    </xdr:to>
    <xdr:pic>
      <xdr:nvPicPr>
        <xdr:cNvPr id="378" name="Obraz 377">
          <a:extLst>
            <a:ext uri="{FF2B5EF4-FFF2-40B4-BE49-F238E27FC236}">
              <a16:creationId xmlns:a16="http://schemas.microsoft.com/office/drawing/2014/main" id="{00000000-0008-0000-0200-00007A010000}"/>
            </a:ext>
          </a:extLst>
        </xdr:cNvPr>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1200150" y="180403500"/>
          <a:ext cx="714375" cy="714375"/>
        </a:xfrm>
        <a:prstGeom prst="rect">
          <a:avLst/>
        </a:prstGeom>
      </xdr:spPr>
    </xdr:pic>
    <xdr:clientData/>
  </xdr:twoCellAnchor>
  <xdr:twoCellAnchor editAs="oneCell">
    <xdr:from>
      <xdr:col>2</xdr:col>
      <xdr:colOff>28575</xdr:colOff>
      <xdr:row>267</xdr:row>
      <xdr:rowOff>28575</xdr:rowOff>
    </xdr:from>
    <xdr:to>
      <xdr:col>2</xdr:col>
      <xdr:colOff>704850</xdr:colOff>
      <xdr:row>267</xdr:row>
      <xdr:rowOff>704850</xdr:rowOff>
    </xdr:to>
    <xdr:pic>
      <xdr:nvPicPr>
        <xdr:cNvPr id="379" name="Obraz 378">
          <a:extLst>
            <a:ext uri="{FF2B5EF4-FFF2-40B4-BE49-F238E27FC236}">
              <a16:creationId xmlns:a16="http://schemas.microsoft.com/office/drawing/2014/main" id="{00000000-0008-0000-0200-00007B010000}"/>
            </a:ext>
          </a:extLst>
        </xdr:cNvPr>
        <xdr:cNvPicPr>
          <a:picLocks noChangeAspect="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1219200" y="181870350"/>
          <a:ext cx="676275" cy="676275"/>
        </a:xfrm>
        <a:prstGeom prst="rect">
          <a:avLst/>
        </a:prstGeom>
      </xdr:spPr>
    </xdr:pic>
    <xdr:clientData/>
  </xdr:twoCellAnchor>
  <xdr:twoCellAnchor editAs="oneCell">
    <xdr:from>
      <xdr:col>2</xdr:col>
      <xdr:colOff>9525</xdr:colOff>
      <xdr:row>268</xdr:row>
      <xdr:rowOff>9525</xdr:rowOff>
    </xdr:from>
    <xdr:to>
      <xdr:col>3</xdr:col>
      <xdr:colOff>0</xdr:colOff>
      <xdr:row>269</xdr:row>
      <xdr:rowOff>0</xdr:rowOff>
    </xdr:to>
    <xdr:pic>
      <xdr:nvPicPr>
        <xdr:cNvPr id="380" name="Obraz 379">
          <a:extLst>
            <a:ext uri="{FF2B5EF4-FFF2-40B4-BE49-F238E27FC236}">
              <a16:creationId xmlns:a16="http://schemas.microsoft.com/office/drawing/2014/main" id="{00000000-0008-0000-0200-00007C010000}"/>
            </a:ext>
          </a:extLst>
        </xdr:cNvPr>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1200150" y="182575200"/>
          <a:ext cx="714375" cy="714375"/>
        </a:xfrm>
        <a:prstGeom prst="rect">
          <a:avLst/>
        </a:prstGeom>
      </xdr:spPr>
    </xdr:pic>
    <xdr:clientData/>
  </xdr:twoCellAnchor>
  <xdr:twoCellAnchor editAs="oneCell">
    <xdr:from>
      <xdr:col>2</xdr:col>
      <xdr:colOff>9525</xdr:colOff>
      <xdr:row>273</xdr:row>
      <xdr:rowOff>9525</xdr:rowOff>
    </xdr:from>
    <xdr:to>
      <xdr:col>3</xdr:col>
      <xdr:colOff>0</xdr:colOff>
      <xdr:row>274</xdr:row>
      <xdr:rowOff>0</xdr:rowOff>
    </xdr:to>
    <xdr:pic>
      <xdr:nvPicPr>
        <xdr:cNvPr id="381" name="Obraz 380">
          <a:extLst>
            <a:ext uri="{FF2B5EF4-FFF2-40B4-BE49-F238E27FC236}">
              <a16:creationId xmlns:a16="http://schemas.microsoft.com/office/drawing/2014/main" id="{00000000-0008-0000-0200-00007D010000}"/>
            </a:ext>
          </a:extLst>
        </xdr:cNvPr>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1200150" y="185242200"/>
          <a:ext cx="714375" cy="714375"/>
        </a:xfrm>
        <a:prstGeom prst="rect">
          <a:avLst/>
        </a:prstGeom>
      </xdr:spPr>
    </xdr:pic>
    <xdr:clientData/>
  </xdr:twoCellAnchor>
  <xdr:twoCellAnchor editAs="oneCell">
    <xdr:from>
      <xdr:col>2</xdr:col>
      <xdr:colOff>9525</xdr:colOff>
      <xdr:row>274</xdr:row>
      <xdr:rowOff>9525</xdr:rowOff>
    </xdr:from>
    <xdr:to>
      <xdr:col>3</xdr:col>
      <xdr:colOff>0</xdr:colOff>
      <xdr:row>275</xdr:row>
      <xdr:rowOff>0</xdr:rowOff>
    </xdr:to>
    <xdr:pic>
      <xdr:nvPicPr>
        <xdr:cNvPr id="382" name="Obraz 381">
          <a:extLst>
            <a:ext uri="{FF2B5EF4-FFF2-40B4-BE49-F238E27FC236}">
              <a16:creationId xmlns:a16="http://schemas.microsoft.com/office/drawing/2014/main" id="{00000000-0008-0000-0200-00007E010000}"/>
            </a:ext>
          </a:extLst>
        </xdr:cNvPr>
        <xdr:cNvPicPr>
          <a:picLocks noChangeAspect="1"/>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1200150" y="185966100"/>
          <a:ext cx="714375" cy="714375"/>
        </a:xfrm>
        <a:prstGeom prst="rect">
          <a:avLst/>
        </a:prstGeom>
      </xdr:spPr>
    </xdr:pic>
    <xdr:clientData/>
  </xdr:twoCellAnchor>
  <xdr:twoCellAnchor editAs="oneCell">
    <xdr:from>
      <xdr:col>2</xdr:col>
      <xdr:colOff>9525</xdr:colOff>
      <xdr:row>276</xdr:row>
      <xdr:rowOff>9525</xdr:rowOff>
    </xdr:from>
    <xdr:to>
      <xdr:col>3</xdr:col>
      <xdr:colOff>0</xdr:colOff>
      <xdr:row>277</xdr:row>
      <xdr:rowOff>0</xdr:rowOff>
    </xdr:to>
    <xdr:pic>
      <xdr:nvPicPr>
        <xdr:cNvPr id="383" name="Obraz 382">
          <a:extLst>
            <a:ext uri="{FF2B5EF4-FFF2-40B4-BE49-F238E27FC236}">
              <a16:creationId xmlns:a16="http://schemas.microsoft.com/office/drawing/2014/main" id="{00000000-0008-0000-0200-00007F010000}"/>
            </a:ext>
          </a:extLst>
        </xdr:cNvPr>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1200150" y="187413900"/>
          <a:ext cx="714375" cy="714375"/>
        </a:xfrm>
        <a:prstGeom prst="rect">
          <a:avLst/>
        </a:prstGeom>
      </xdr:spPr>
    </xdr:pic>
    <xdr:clientData/>
  </xdr:twoCellAnchor>
  <xdr:twoCellAnchor editAs="oneCell">
    <xdr:from>
      <xdr:col>2</xdr:col>
      <xdr:colOff>9525</xdr:colOff>
      <xdr:row>277</xdr:row>
      <xdr:rowOff>9525</xdr:rowOff>
    </xdr:from>
    <xdr:to>
      <xdr:col>3</xdr:col>
      <xdr:colOff>0</xdr:colOff>
      <xdr:row>278</xdr:row>
      <xdr:rowOff>0</xdr:rowOff>
    </xdr:to>
    <xdr:pic>
      <xdr:nvPicPr>
        <xdr:cNvPr id="384" name="Obraz 383">
          <a:extLst>
            <a:ext uri="{FF2B5EF4-FFF2-40B4-BE49-F238E27FC236}">
              <a16:creationId xmlns:a16="http://schemas.microsoft.com/office/drawing/2014/main" id="{00000000-0008-0000-0200-000080010000}"/>
            </a:ext>
          </a:extLst>
        </xdr:cNvPr>
        <xdr:cNvPicPr>
          <a:picLocks noChangeAspect="1"/>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1200150" y="188137800"/>
          <a:ext cx="714375" cy="714375"/>
        </a:xfrm>
        <a:prstGeom prst="rect">
          <a:avLst/>
        </a:prstGeom>
      </xdr:spPr>
    </xdr:pic>
    <xdr:clientData/>
  </xdr:twoCellAnchor>
  <xdr:twoCellAnchor editAs="oneCell">
    <xdr:from>
      <xdr:col>2</xdr:col>
      <xdr:colOff>9525</xdr:colOff>
      <xdr:row>287</xdr:row>
      <xdr:rowOff>9525</xdr:rowOff>
    </xdr:from>
    <xdr:to>
      <xdr:col>3</xdr:col>
      <xdr:colOff>0</xdr:colOff>
      <xdr:row>288</xdr:row>
      <xdr:rowOff>0</xdr:rowOff>
    </xdr:to>
    <xdr:pic>
      <xdr:nvPicPr>
        <xdr:cNvPr id="385" name="Obraz 384">
          <a:extLst>
            <a:ext uri="{FF2B5EF4-FFF2-40B4-BE49-F238E27FC236}">
              <a16:creationId xmlns:a16="http://schemas.microsoft.com/office/drawing/2014/main" id="{00000000-0008-0000-0200-000081010000}"/>
            </a:ext>
          </a:extLst>
        </xdr:cNvPr>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1200150" y="195376800"/>
          <a:ext cx="714375" cy="714375"/>
        </a:xfrm>
        <a:prstGeom prst="rect">
          <a:avLst/>
        </a:prstGeom>
      </xdr:spPr>
    </xdr:pic>
    <xdr:clientData/>
  </xdr:twoCellAnchor>
  <xdr:twoCellAnchor editAs="oneCell">
    <xdr:from>
      <xdr:col>2</xdr:col>
      <xdr:colOff>9525</xdr:colOff>
      <xdr:row>288</xdr:row>
      <xdr:rowOff>9525</xdr:rowOff>
    </xdr:from>
    <xdr:to>
      <xdr:col>3</xdr:col>
      <xdr:colOff>0</xdr:colOff>
      <xdr:row>289</xdr:row>
      <xdr:rowOff>0</xdr:rowOff>
    </xdr:to>
    <xdr:pic>
      <xdr:nvPicPr>
        <xdr:cNvPr id="386" name="Obraz 385">
          <a:extLst>
            <a:ext uri="{FF2B5EF4-FFF2-40B4-BE49-F238E27FC236}">
              <a16:creationId xmlns:a16="http://schemas.microsoft.com/office/drawing/2014/main" id="{00000000-0008-0000-0200-000082010000}"/>
            </a:ext>
          </a:extLst>
        </xdr:cNvPr>
        <xdr:cNvPicPr>
          <a:picLocks noChangeAspect="1"/>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1200150" y="196100700"/>
          <a:ext cx="714375" cy="714375"/>
        </a:xfrm>
        <a:prstGeom prst="rect">
          <a:avLst/>
        </a:prstGeom>
      </xdr:spPr>
    </xdr:pic>
    <xdr:clientData/>
  </xdr:twoCellAnchor>
  <xdr:twoCellAnchor editAs="oneCell">
    <xdr:from>
      <xdr:col>2</xdr:col>
      <xdr:colOff>9525</xdr:colOff>
      <xdr:row>279</xdr:row>
      <xdr:rowOff>9525</xdr:rowOff>
    </xdr:from>
    <xdr:to>
      <xdr:col>3</xdr:col>
      <xdr:colOff>0</xdr:colOff>
      <xdr:row>280</xdr:row>
      <xdr:rowOff>0</xdr:rowOff>
    </xdr:to>
    <xdr:pic>
      <xdr:nvPicPr>
        <xdr:cNvPr id="387" name="Obraz 386">
          <a:extLst>
            <a:ext uri="{FF2B5EF4-FFF2-40B4-BE49-F238E27FC236}">
              <a16:creationId xmlns:a16="http://schemas.microsoft.com/office/drawing/2014/main" id="{00000000-0008-0000-0200-000083010000}"/>
            </a:ext>
          </a:extLst>
        </xdr:cNvPr>
        <xdr:cNvPicPr>
          <a:picLocks noChangeAspect="1"/>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1200150" y="189585600"/>
          <a:ext cx="714375" cy="714375"/>
        </a:xfrm>
        <a:prstGeom prst="rect">
          <a:avLst/>
        </a:prstGeom>
      </xdr:spPr>
    </xdr:pic>
    <xdr:clientData/>
  </xdr:twoCellAnchor>
  <xdr:twoCellAnchor editAs="oneCell">
    <xdr:from>
      <xdr:col>2</xdr:col>
      <xdr:colOff>9525</xdr:colOff>
      <xdr:row>281</xdr:row>
      <xdr:rowOff>9525</xdr:rowOff>
    </xdr:from>
    <xdr:to>
      <xdr:col>3</xdr:col>
      <xdr:colOff>0</xdr:colOff>
      <xdr:row>282</xdr:row>
      <xdr:rowOff>0</xdr:rowOff>
    </xdr:to>
    <xdr:pic>
      <xdr:nvPicPr>
        <xdr:cNvPr id="388" name="Obraz 387">
          <a:extLst>
            <a:ext uri="{FF2B5EF4-FFF2-40B4-BE49-F238E27FC236}">
              <a16:creationId xmlns:a16="http://schemas.microsoft.com/office/drawing/2014/main" id="{00000000-0008-0000-0200-000084010000}"/>
            </a:ext>
          </a:extLst>
        </xdr:cNvPr>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1200150" y="191033400"/>
          <a:ext cx="714375" cy="714375"/>
        </a:xfrm>
        <a:prstGeom prst="rect">
          <a:avLst/>
        </a:prstGeom>
      </xdr:spPr>
    </xdr:pic>
    <xdr:clientData/>
  </xdr:twoCellAnchor>
  <xdr:twoCellAnchor editAs="oneCell">
    <xdr:from>
      <xdr:col>2</xdr:col>
      <xdr:colOff>9525</xdr:colOff>
      <xdr:row>282</xdr:row>
      <xdr:rowOff>9525</xdr:rowOff>
    </xdr:from>
    <xdr:to>
      <xdr:col>3</xdr:col>
      <xdr:colOff>0</xdr:colOff>
      <xdr:row>283</xdr:row>
      <xdr:rowOff>0</xdr:rowOff>
    </xdr:to>
    <xdr:pic>
      <xdr:nvPicPr>
        <xdr:cNvPr id="389" name="Obraz 388">
          <a:extLst>
            <a:ext uri="{FF2B5EF4-FFF2-40B4-BE49-F238E27FC236}">
              <a16:creationId xmlns:a16="http://schemas.microsoft.com/office/drawing/2014/main" id="{00000000-0008-0000-0200-000085010000}"/>
            </a:ext>
          </a:extLst>
        </xdr:cNvPr>
        <xdr:cNvPicPr>
          <a:picLocks noChangeAspect="1"/>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1200150" y="191757300"/>
          <a:ext cx="714375" cy="714375"/>
        </a:xfrm>
        <a:prstGeom prst="rect">
          <a:avLst/>
        </a:prstGeom>
      </xdr:spPr>
    </xdr:pic>
    <xdr:clientData/>
  </xdr:twoCellAnchor>
  <xdr:twoCellAnchor editAs="oneCell">
    <xdr:from>
      <xdr:col>2</xdr:col>
      <xdr:colOff>9525</xdr:colOff>
      <xdr:row>284</xdr:row>
      <xdr:rowOff>9525</xdr:rowOff>
    </xdr:from>
    <xdr:to>
      <xdr:col>3</xdr:col>
      <xdr:colOff>0</xdr:colOff>
      <xdr:row>285</xdr:row>
      <xdr:rowOff>0</xdr:rowOff>
    </xdr:to>
    <xdr:pic>
      <xdr:nvPicPr>
        <xdr:cNvPr id="390" name="Obraz 389">
          <a:extLst>
            <a:ext uri="{FF2B5EF4-FFF2-40B4-BE49-F238E27FC236}">
              <a16:creationId xmlns:a16="http://schemas.microsoft.com/office/drawing/2014/main" id="{00000000-0008-0000-0200-000086010000}"/>
            </a:ext>
          </a:extLst>
        </xdr:cNvPr>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1200150" y="193205100"/>
          <a:ext cx="714375" cy="714375"/>
        </a:xfrm>
        <a:prstGeom prst="rect">
          <a:avLst/>
        </a:prstGeom>
      </xdr:spPr>
    </xdr:pic>
    <xdr:clientData/>
  </xdr:twoCellAnchor>
  <xdr:twoCellAnchor editAs="oneCell">
    <xdr:from>
      <xdr:col>2</xdr:col>
      <xdr:colOff>9525</xdr:colOff>
      <xdr:row>285</xdr:row>
      <xdr:rowOff>9525</xdr:rowOff>
    </xdr:from>
    <xdr:to>
      <xdr:col>3</xdr:col>
      <xdr:colOff>0</xdr:colOff>
      <xdr:row>286</xdr:row>
      <xdr:rowOff>0</xdr:rowOff>
    </xdr:to>
    <xdr:pic>
      <xdr:nvPicPr>
        <xdr:cNvPr id="391" name="Obraz 390">
          <a:extLst>
            <a:ext uri="{FF2B5EF4-FFF2-40B4-BE49-F238E27FC236}">
              <a16:creationId xmlns:a16="http://schemas.microsoft.com/office/drawing/2014/main" id="{00000000-0008-0000-0200-000087010000}"/>
            </a:ext>
          </a:extLst>
        </xdr:cNvPr>
        <xdr:cNvPicPr>
          <a:picLocks noChangeAspect="1"/>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1200150" y="193929000"/>
          <a:ext cx="714375" cy="714375"/>
        </a:xfrm>
        <a:prstGeom prst="rect">
          <a:avLst/>
        </a:prstGeom>
      </xdr:spPr>
    </xdr:pic>
    <xdr:clientData/>
  </xdr:twoCellAnchor>
  <xdr:twoCellAnchor editAs="oneCell">
    <xdr:from>
      <xdr:col>2</xdr:col>
      <xdr:colOff>9525</xdr:colOff>
      <xdr:row>290</xdr:row>
      <xdr:rowOff>9525</xdr:rowOff>
    </xdr:from>
    <xdr:to>
      <xdr:col>3</xdr:col>
      <xdr:colOff>0</xdr:colOff>
      <xdr:row>291</xdr:row>
      <xdr:rowOff>0</xdr:rowOff>
    </xdr:to>
    <xdr:pic>
      <xdr:nvPicPr>
        <xdr:cNvPr id="392" name="Obraz 391">
          <a:extLst>
            <a:ext uri="{FF2B5EF4-FFF2-40B4-BE49-F238E27FC236}">
              <a16:creationId xmlns:a16="http://schemas.microsoft.com/office/drawing/2014/main" id="{00000000-0008-0000-0200-000088010000}"/>
            </a:ext>
          </a:extLst>
        </xdr:cNvPr>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1200150" y="197548500"/>
          <a:ext cx="714375" cy="714375"/>
        </a:xfrm>
        <a:prstGeom prst="rect">
          <a:avLst/>
        </a:prstGeom>
      </xdr:spPr>
    </xdr:pic>
    <xdr:clientData/>
  </xdr:twoCellAnchor>
  <xdr:twoCellAnchor editAs="oneCell">
    <xdr:from>
      <xdr:col>2</xdr:col>
      <xdr:colOff>9525</xdr:colOff>
      <xdr:row>291</xdr:row>
      <xdr:rowOff>9525</xdr:rowOff>
    </xdr:from>
    <xdr:to>
      <xdr:col>3</xdr:col>
      <xdr:colOff>0</xdr:colOff>
      <xdr:row>292</xdr:row>
      <xdr:rowOff>0</xdr:rowOff>
    </xdr:to>
    <xdr:pic>
      <xdr:nvPicPr>
        <xdr:cNvPr id="393" name="Obraz 392">
          <a:extLst>
            <a:ext uri="{FF2B5EF4-FFF2-40B4-BE49-F238E27FC236}">
              <a16:creationId xmlns:a16="http://schemas.microsoft.com/office/drawing/2014/main" id="{00000000-0008-0000-0200-000089010000}"/>
            </a:ext>
          </a:extLst>
        </xdr:cNvPr>
        <xdr:cNvPicPr>
          <a:picLocks noChangeAspect="1"/>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1200150" y="198272400"/>
          <a:ext cx="714375" cy="714375"/>
        </a:xfrm>
        <a:prstGeom prst="rect">
          <a:avLst/>
        </a:prstGeom>
      </xdr:spPr>
    </xdr:pic>
    <xdr:clientData/>
  </xdr:twoCellAnchor>
  <xdr:twoCellAnchor editAs="oneCell">
    <xdr:from>
      <xdr:col>2</xdr:col>
      <xdr:colOff>9525</xdr:colOff>
      <xdr:row>294</xdr:row>
      <xdr:rowOff>9525</xdr:rowOff>
    </xdr:from>
    <xdr:to>
      <xdr:col>3</xdr:col>
      <xdr:colOff>0</xdr:colOff>
      <xdr:row>295</xdr:row>
      <xdr:rowOff>0</xdr:rowOff>
    </xdr:to>
    <xdr:pic>
      <xdr:nvPicPr>
        <xdr:cNvPr id="394" name="Obraz 393">
          <a:extLst>
            <a:ext uri="{FF2B5EF4-FFF2-40B4-BE49-F238E27FC236}">
              <a16:creationId xmlns:a16="http://schemas.microsoft.com/office/drawing/2014/main" id="{00000000-0008-0000-0200-00008A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199967850"/>
          <a:ext cx="714375" cy="714375"/>
        </a:xfrm>
        <a:prstGeom prst="rect">
          <a:avLst/>
        </a:prstGeom>
      </xdr:spPr>
    </xdr:pic>
    <xdr:clientData/>
  </xdr:twoCellAnchor>
  <xdr:twoCellAnchor editAs="oneCell">
    <xdr:from>
      <xdr:col>2</xdr:col>
      <xdr:colOff>9525</xdr:colOff>
      <xdr:row>295</xdr:row>
      <xdr:rowOff>9525</xdr:rowOff>
    </xdr:from>
    <xdr:to>
      <xdr:col>3</xdr:col>
      <xdr:colOff>0</xdr:colOff>
      <xdr:row>296</xdr:row>
      <xdr:rowOff>0</xdr:rowOff>
    </xdr:to>
    <xdr:pic>
      <xdr:nvPicPr>
        <xdr:cNvPr id="395" name="Obraz 394">
          <a:extLst>
            <a:ext uri="{FF2B5EF4-FFF2-40B4-BE49-F238E27FC236}">
              <a16:creationId xmlns:a16="http://schemas.microsoft.com/office/drawing/2014/main" id="{00000000-0008-0000-0200-00008B01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200691750"/>
          <a:ext cx="714375" cy="714375"/>
        </a:xfrm>
        <a:prstGeom prst="rect">
          <a:avLst/>
        </a:prstGeom>
      </xdr:spPr>
    </xdr:pic>
    <xdr:clientData/>
  </xdr:twoCellAnchor>
  <xdr:twoCellAnchor editAs="oneCell">
    <xdr:from>
      <xdr:col>2</xdr:col>
      <xdr:colOff>9525</xdr:colOff>
      <xdr:row>297</xdr:row>
      <xdr:rowOff>9525</xdr:rowOff>
    </xdr:from>
    <xdr:to>
      <xdr:col>3</xdr:col>
      <xdr:colOff>0</xdr:colOff>
      <xdr:row>298</xdr:row>
      <xdr:rowOff>0</xdr:rowOff>
    </xdr:to>
    <xdr:pic>
      <xdr:nvPicPr>
        <xdr:cNvPr id="396" name="Obraz 395">
          <a:extLst>
            <a:ext uri="{FF2B5EF4-FFF2-40B4-BE49-F238E27FC236}">
              <a16:creationId xmlns:a16="http://schemas.microsoft.com/office/drawing/2014/main" id="{00000000-0008-0000-0200-00008C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202139550"/>
          <a:ext cx="714375" cy="714375"/>
        </a:xfrm>
        <a:prstGeom prst="rect">
          <a:avLst/>
        </a:prstGeom>
      </xdr:spPr>
    </xdr:pic>
    <xdr:clientData/>
  </xdr:twoCellAnchor>
  <xdr:twoCellAnchor editAs="oneCell">
    <xdr:from>
      <xdr:col>2</xdr:col>
      <xdr:colOff>9525</xdr:colOff>
      <xdr:row>298</xdr:row>
      <xdr:rowOff>9525</xdr:rowOff>
    </xdr:from>
    <xdr:to>
      <xdr:col>3</xdr:col>
      <xdr:colOff>0</xdr:colOff>
      <xdr:row>299</xdr:row>
      <xdr:rowOff>0</xdr:rowOff>
    </xdr:to>
    <xdr:pic>
      <xdr:nvPicPr>
        <xdr:cNvPr id="397" name="Obraz 396">
          <a:extLst>
            <a:ext uri="{FF2B5EF4-FFF2-40B4-BE49-F238E27FC236}">
              <a16:creationId xmlns:a16="http://schemas.microsoft.com/office/drawing/2014/main" id="{00000000-0008-0000-0200-00008D01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202863450"/>
          <a:ext cx="714375" cy="714375"/>
        </a:xfrm>
        <a:prstGeom prst="rect">
          <a:avLst/>
        </a:prstGeom>
      </xdr:spPr>
    </xdr:pic>
    <xdr:clientData/>
  </xdr:twoCellAnchor>
  <xdr:twoCellAnchor editAs="oneCell">
    <xdr:from>
      <xdr:col>2</xdr:col>
      <xdr:colOff>9525</xdr:colOff>
      <xdr:row>300</xdr:row>
      <xdr:rowOff>9525</xdr:rowOff>
    </xdr:from>
    <xdr:to>
      <xdr:col>3</xdr:col>
      <xdr:colOff>0</xdr:colOff>
      <xdr:row>301</xdr:row>
      <xdr:rowOff>0</xdr:rowOff>
    </xdr:to>
    <xdr:pic>
      <xdr:nvPicPr>
        <xdr:cNvPr id="398" name="Obraz 397">
          <a:extLst>
            <a:ext uri="{FF2B5EF4-FFF2-40B4-BE49-F238E27FC236}">
              <a16:creationId xmlns:a16="http://schemas.microsoft.com/office/drawing/2014/main" id="{00000000-0008-0000-0200-00008E01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204311250"/>
          <a:ext cx="714375" cy="714375"/>
        </a:xfrm>
        <a:prstGeom prst="rect">
          <a:avLst/>
        </a:prstGeom>
      </xdr:spPr>
    </xdr:pic>
    <xdr:clientData/>
  </xdr:twoCellAnchor>
  <xdr:twoCellAnchor editAs="oneCell">
    <xdr:from>
      <xdr:col>2</xdr:col>
      <xdr:colOff>9525</xdr:colOff>
      <xdr:row>301</xdr:row>
      <xdr:rowOff>9525</xdr:rowOff>
    </xdr:from>
    <xdr:to>
      <xdr:col>3</xdr:col>
      <xdr:colOff>0</xdr:colOff>
      <xdr:row>302</xdr:row>
      <xdr:rowOff>0</xdr:rowOff>
    </xdr:to>
    <xdr:pic>
      <xdr:nvPicPr>
        <xdr:cNvPr id="399" name="Obraz 398">
          <a:extLst>
            <a:ext uri="{FF2B5EF4-FFF2-40B4-BE49-F238E27FC236}">
              <a16:creationId xmlns:a16="http://schemas.microsoft.com/office/drawing/2014/main" id="{00000000-0008-0000-0200-00008F01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205035150"/>
          <a:ext cx="714375" cy="714375"/>
        </a:xfrm>
        <a:prstGeom prst="rect">
          <a:avLst/>
        </a:prstGeom>
      </xdr:spPr>
    </xdr:pic>
    <xdr:clientData/>
  </xdr:twoCellAnchor>
  <xdr:twoCellAnchor editAs="oneCell">
    <xdr:from>
      <xdr:col>2</xdr:col>
      <xdr:colOff>9525</xdr:colOff>
      <xdr:row>306</xdr:row>
      <xdr:rowOff>9525</xdr:rowOff>
    </xdr:from>
    <xdr:to>
      <xdr:col>3</xdr:col>
      <xdr:colOff>0</xdr:colOff>
      <xdr:row>307</xdr:row>
      <xdr:rowOff>0</xdr:rowOff>
    </xdr:to>
    <xdr:pic>
      <xdr:nvPicPr>
        <xdr:cNvPr id="400" name="Obraz 399">
          <a:extLst>
            <a:ext uri="{FF2B5EF4-FFF2-40B4-BE49-F238E27FC236}">
              <a16:creationId xmlns:a16="http://schemas.microsoft.com/office/drawing/2014/main" id="{00000000-0008-0000-0200-000090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208654650"/>
          <a:ext cx="714375" cy="714375"/>
        </a:xfrm>
        <a:prstGeom prst="rect">
          <a:avLst/>
        </a:prstGeom>
      </xdr:spPr>
    </xdr:pic>
    <xdr:clientData/>
  </xdr:twoCellAnchor>
  <xdr:twoCellAnchor editAs="oneCell">
    <xdr:from>
      <xdr:col>2</xdr:col>
      <xdr:colOff>9525</xdr:colOff>
      <xdr:row>307</xdr:row>
      <xdr:rowOff>9525</xdr:rowOff>
    </xdr:from>
    <xdr:to>
      <xdr:col>3</xdr:col>
      <xdr:colOff>0</xdr:colOff>
      <xdr:row>308</xdr:row>
      <xdr:rowOff>0</xdr:rowOff>
    </xdr:to>
    <xdr:pic>
      <xdr:nvPicPr>
        <xdr:cNvPr id="401" name="Obraz 400">
          <a:extLst>
            <a:ext uri="{FF2B5EF4-FFF2-40B4-BE49-F238E27FC236}">
              <a16:creationId xmlns:a16="http://schemas.microsoft.com/office/drawing/2014/main" id="{00000000-0008-0000-0200-000091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209378550"/>
          <a:ext cx="714375" cy="714375"/>
        </a:xfrm>
        <a:prstGeom prst="rect">
          <a:avLst/>
        </a:prstGeom>
      </xdr:spPr>
    </xdr:pic>
    <xdr:clientData/>
  </xdr:twoCellAnchor>
  <xdr:twoCellAnchor editAs="oneCell">
    <xdr:from>
      <xdr:col>2</xdr:col>
      <xdr:colOff>9525</xdr:colOff>
      <xdr:row>309</xdr:row>
      <xdr:rowOff>9525</xdr:rowOff>
    </xdr:from>
    <xdr:to>
      <xdr:col>3</xdr:col>
      <xdr:colOff>0</xdr:colOff>
      <xdr:row>310</xdr:row>
      <xdr:rowOff>0</xdr:rowOff>
    </xdr:to>
    <xdr:pic>
      <xdr:nvPicPr>
        <xdr:cNvPr id="402" name="Obraz 401">
          <a:extLst>
            <a:ext uri="{FF2B5EF4-FFF2-40B4-BE49-F238E27FC236}">
              <a16:creationId xmlns:a16="http://schemas.microsoft.com/office/drawing/2014/main" id="{00000000-0008-0000-0200-000092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210826350"/>
          <a:ext cx="714375" cy="714375"/>
        </a:xfrm>
        <a:prstGeom prst="rect">
          <a:avLst/>
        </a:prstGeom>
      </xdr:spPr>
    </xdr:pic>
    <xdr:clientData/>
  </xdr:twoCellAnchor>
  <xdr:twoCellAnchor editAs="oneCell">
    <xdr:from>
      <xdr:col>2</xdr:col>
      <xdr:colOff>9525</xdr:colOff>
      <xdr:row>310</xdr:row>
      <xdr:rowOff>9525</xdr:rowOff>
    </xdr:from>
    <xdr:to>
      <xdr:col>3</xdr:col>
      <xdr:colOff>0</xdr:colOff>
      <xdr:row>311</xdr:row>
      <xdr:rowOff>0</xdr:rowOff>
    </xdr:to>
    <xdr:pic>
      <xdr:nvPicPr>
        <xdr:cNvPr id="403" name="Obraz 402">
          <a:extLst>
            <a:ext uri="{FF2B5EF4-FFF2-40B4-BE49-F238E27FC236}">
              <a16:creationId xmlns:a16="http://schemas.microsoft.com/office/drawing/2014/main" id="{00000000-0008-0000-0200-000093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211550250"/>
          <a:ext cx="714375" cy="714375"/>
        </a:xfrm>
        <a:prstGeom prst="rect">
          <a:avLst/>
        </a:prstGeom>
      </xdr:spPr>
    </xdr:pic>
    <xdr:clientData/>
  </xdr:twoCellAnchor>
  <xdr:twoCellAnchor editAs="oneCell">
    <xdr:from>
      <xdr:col>2</xdr:col>
      <xdr:colOff>9525</xdr:colOff>
      <xdr:row>303</xdr:row>
      <xdr:rowOff>9525</xdr:rowOff>
    </xdr:from>
    <xdr:to>
      <xdr:col>3</xdr:col>
      <xdr:colOff>0</xdr:colOff>
      <xdr:row>304</xdr:row>
      <xdr:rowOff>0</xdr:rowOff>
    </xdr:to>
    <xdr:pic>
      <xdr:nvPicPr>
        <xdr:cNvPr id="404" name="Obraz 403">
          <a:extLst>
            <a:ext uri="{FF2B5EF4-FFF2-40B4-BE49-F238E27FC236}">
              <a16:creationId xmlns:a16="http://schemas.microsoft.com/office/drawing/2014/main" id="{00000000-0008-0000-0200-000094010000}"/>
            </a:ext>
          </a:extLst>
        </xdr:cNvPr>
        <xdr:cNvPicPr>
          <a:picLocks noChangeAspect="1"/>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1200150" y="206482950"/>
          <a:ext cx="714375" cy="714375"/>
        </a:xfrm>
        <a:prstGeom prst="rect">
          <a:avLst/>
        </a:prstGeom>
      </xdr:spPr>
    </xdr:pic>
    <xdr:clientData/>
  </xdr:twoCellAnchor>
  <xdr:twoCellAnchor editAs="oneCell">
    <xdr:from>
      <xdr:col>2</xdr:col>
      <xdr:colOff>9525</xdr:colOff>
      <xdr:row>304</xdr:row>
      <xdr:rowOff>9525</xdr:rowOff>
    </xdr:from>
    <xdr:to>
      <xdr:col>3</xdr:col>
      <xdr:colOff>0</xdr:colOff>
      <xdr:row>305</xdr:row>
      <xdr:rowOff>0</xdr:rowOff>
    </xdr:to>
    <xdr:pic>
      <xdr:nvPicPr>
        <xdr:cNvPr id="405" name="Obraz 404">
          <a:extLst>
            <a:ext uri="{FF2B5EF4-FFF2-40B4-BE49-F238E27FC236}">
              <a16:creationId xmlns:a16="http://schemas.microsoft.com/office/drawing/2014/main" id="{00000000-0008-0000-0200-000095010000}"/>
            </a:ext>
          </a:extLst>
        </xdr:cNvPr>
        <xdr:cNvPicPr>
          <a:picLocks noChangeAspect="1"/>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1200150" y="207206850"/>
          <a:ext cx="714375" cy="714375"/>
        </a:xfrm>
        <a:prstGeom prst="rect">
          <a:avLst/>
        </a:prstGeom>
      </xdr:spPr>
    </xdr:pic>
    <xdr:clientData/>
  </xdr:twoCellAnchor>
  <xdr:twoCellAnchor editAs="oneCell">
    <xdr:from>
      <xdr:col>2</xdr:col>
      <xdr:colOff>9525</xdr:colOff>
      <xdr:row>324</xdr:row>
      <xdr:rowOff>9525</xdr:rowOff>
    </xdr:from>
    <xdr:to>
      <xdr:col>3</xdr:col>
      <xdr:colOff>0</xdr:colOff>
      <xdr:row>325</xdr:row>
      <xdr:rowOff>0</xdr:rowOff>
    </xdr:to>
    <xdr:pic>
      <xdr:nvPicPr>
        <xdr:cNvPr id="409" name="Obraz 408">
          <a:extLst>
            <a:ext uri="{FF2B5EF4-FFF2-40B4-BE49-F238E27FC236}">
              <a16:creationId xmlns:a16="http://schemas.microsoft.com/office/drawing/2014/main" id="{00000000-0008-0000-0200-000099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220256100"/>
          <a:ext cx="714375" cy="714375"/>
        </a:xfrm>
        <a:prstGeom prst="rect">
          <a:avLst/>
        </a:prstGeom>
      </xdr:spPr>
    </xdr:pic>
    <xdr:clientData/>
  </xdr:twoCellAnchor>
  <xdr:twoCellAnchor editAs="oneCell">
    <xdr:from>
      <xdr:col>2</xdr:col>
      <xdr:colOff>9525</xdr:colOff>
      <xdr:row>325</xdr:row>
      <xdr:rowOff>9525</xdr:rowOff>
    </xdr:from>
    <xdr:to>
      <xdr:col>3</xdr:col>
      <xdr:colOff>0</xdr:colOff>
      <xdr:row>326</xdr:row>
      <xdr:rowOff>0</xdr:rowOff>
    </xdr:to>
    <xdr:pic>
      <xdr:nvPicPr>
        <xdr:cNvPr id="410" name="Obraz 409">
          <a:extLst>
            <a:ext uri="{FF2B5EF4-FFF2-40B4-BE49-F238E27FC236}">
              <a16:creationId xmlns:a16="http://schemas.microsoft.com/office/drawing/2014/main" id="{00000000-0008-0000-0200-00009A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220980000"/>
          <a:ext cx="714375" cy="714375"/>
        </a:xfrm>
        <a:prstGeom prst="rect">
          <a:avLst/>
        </a:prstGeom>
      </xdr:spPr>
    </xdr:pic>
    <xdr:clientData/>
  </xdr:twoCellAnchor>
  <xdr:twoCellAnchor editAs="oneCell">
    <xdr:from>
      <xdr:col>2</xdr:col>
      <xdr:colOff>9525</xdr:colOff>
      <xdr:row>327</xdr:row>
      <xdr:rowOff>9525</xdr:rowOff>
    </xdr:from>
    <xdr:to>
      <xdr:col>3</xdr:col>
      <xdr:colOff>0</xdr:colOff>
      <xdr:row>328</xdr:row>
      <xdr:rowOff>0</xdr:rowOff>
    </xdr:to>
    <xdr:pic>
      <xdr:nvPicPr>
        <xdr:cNvPr id="411" name="Obraz 410">
          <a:extLst>
            <a:ext uri="{FF2B5EF4-FFF2-40B4-BE49-F238E27FC236}">
              <a16:creationId xmlns:a16="http://schemas.microsoft.com/office/drawing/2014/main" id="{00000000-0008-0000-0200-00009B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222427800"/>
          <a:ext cx="714375" cy="714375"/>
        </a:xfrm>
        <a:prstGeom prst="rect">
          <a:avLst/>
        </a:prstGeom>
      </xdr:spPr>
    </xdr:pic>
    <xdr:clientData/>
  </xdr:twoCellAnchor>
  <xdr:twoCellAnchor editAs="oneCell">
    <xdr:from>
      <xdr:col>2</xdr:col>
      <xdr:colOff>9525</xdr:colOff>
      <xdr:row>328</xdr:row>
      <xdr:rowOff>9525</xdr:rowOff>
    </xdr:from>
    <xdr:to>
      <xdr:col>3</xdr:col>
      <xdr:colOff>0</xdr:colOff>
      <xdr:row>329</xdr:row>
      <xdr:rowOff>0</xdr:rowOff>
    </xdr:to>
    <xdr:pic>
      <xdr:nvPicPr>
        <xdr:cNvPr id="412" name="Obraz 411">
          <a:extLst>
            <a:ext uri="{FF2B5EF4-FFF2-40B4-BE49-F238E27FC236}">
              <a16:creationId xmlns:a16="http://schemas.microsoft.com/office/drawing/2014/main" id="{00000000-0008-0000-0200-00009C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223151700"/>
          <a:ext cx="714375" cy="714375"/>
        </a:xfrm>
        <a:prstGeom prst="rect">
          <a:avLst/>
        </a:prstGeom>
      </xdr:spPr>
    </xdr:pic>
    <xdr:clientData/>
  </xdr:twoCellAnchor>
  <xdr:twoCellAnchor editAs="oneCell">
    <xdr:from>
      <xdr:col>2</xdr:col>
      <xdr:colOff>9525</xdr:colOff>
      <xdr:row>330</xdr:row>
      <xdr:rowOff>9525</xdr:rowOff>
    </xdr:from>
    <xdr:to>
      <xdr:col>3</xdr:col>
      <xdr:colOff>0</xdr:colOff>
      <xdr:row>331</xdr:row>
      <xdr:rowOff>0</xdr:rowOff>
    </xdr:to>
    <xdr:pic>
      <xdr:nvPicPr>
        <xdr:cNvPr id="413" name="Obraz 412">
          <a:extLst>
            <a:ext uri="{FF2B5EF4-FFF2-40B4-BE49-F238E27FC236}">
              <a16:creationId xmlns:a16="http://schemas.microsoft.com/office/drawing/2014/main" id="{00000000-0008-0000-0200-00009D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224599500"/>
          <a:ext cx="714375" cy="714375"/>
        </a:xfrm>
        <a:prstGeom prst="rect">
          <a:avLst/>
        </a:prstGeom>
      </xdr:spPr>
    </xdr:pic>
    <xdr:clientData/>
  </xdr:twoCellAnchor>
  <xdr:twoCellAnchor editAs="oneCell">
    <xdr:from>
      <xdr:col>2</xdr:col>
      <xdr:colOff>9525</xdr:colOff>
      <xdr:row>333</xdr:row>
      <xdr:rowOff>9525</xdr:rowOff>
    </xdr:from>
    <xdr:to>
      <xdr:col>3</xdr:col>
      <xdr:colOff>0</xdr:colOff>
      <xdr:row>334</xdr:row>
      <xdr:rowOff>0</xdr:rowOff>
    </xdr:to>
    <xdr:pic>
      <xdr:nvPicPr>
        <xdr:cNvPr id="414" name="Obraz 413">
          <a:extLst>
            <a:ext uri="{FF2B5EF4-FFF2-40B4-BE49-F238E27FC236}">
              <a16:creationId xmlns:a16="http://schemas.microsoft.com/office/drawing/2014/main" id="{00000000-0008-0000-0200-00009E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226771200"/>
          <a:ext cx="714375" cy="714375"/>
        </a:xfrm>
        <a:prstGeom prst="rect">
          <a:avLst/>
        </a:prstGeom>
      </xdr:spPr>
    </xdr:pic>
    <xdr:clientData/>
  </xdr:twoCellAnchor>
  <xdr:twoCellAnchor editAs="oneCell">
    <xdr:from>
      <xdr:col>2</xdr:col>
      <xdr:colOff>9525</xdr:colOff>
      <xdr:row>336</xdr:row>
      <xdr:rowOff>9525</xdr:rowOff>
    </xdr:from>
    <xdr:to>
      <xdr:col>3</xdr:col>
      <xdr:colOff>0</xdr:colOff>
      <xdr:row>337</xdr:row>
      <xdr:rowOff>0</xdr:rowOff>
    </xdr:to>
    <xdr:pic>
      <xdr:nvPicPr>
        <xdr:cNvPr id="415" name="Obraz 414">
          <a:extLst>
            <a:ext uri="{FF2B5EF4-FFF2-40B4-BE49-F238E27FC236}">
              <a16:creationId xmlns:a16="http://schemas.microsoft.com/office/drawing/2014/main" id="{00000000-0008-0000-0200-00009F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228942900"/>
          <a:ext cx="714375" cy="714375"/>
        </a:xfrm>
        <a:prstGeom prst="rect">
          <a:avLst/>
        </a:prstGeom>
      </xdr:spPr>
    </xdr:pic>
    <xdr:clientData/>
  </xdr:twoCellAnchor>
  <xdr:twoCellAnchor editAs="oneCell">
    <xdr:from>
      <xdr:col>2</xdr:col>
      <xdr:colOff>9525</xdr:colOff>
      <xdr:row>339</xdr:row>
      <xdr:rowOff>9525</xdr:rowOff>
    </xdr:from>
    <xdr:to>
      <xdr:col>3</xdr:col>
      <xdr:colOff>0</xdr:colOff>
      <xdr:row>340</xdr:row>
      <xdr:rowOff>0</xdr:rowOff>
    </xdr:to>
    <xdr:pic>
      <xdr:nvPicPr>
        <xdr:cNvPr id="416" name="Obraz 415">
          <a:extLst>
            <a:ext uri="{FF2B5EF4-FFF2-40B4-BE49-F238E27FC236}">
              <a16:creationId xmlns:a16="http://schemas.microsoft.com/office/drawing/2014/main" id="{00000000-0008-0000-0200-0000A0010000}"/>
            </a:ext>
          </a:extLst>
        </xdr:cNvPr>
        <xdr:cNvPicPr>
          <a:picLocks noChangeAspect="1"/>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a:xfrm>
          <a:off x="1200150" y="230638350"/>
          <a:ext cx="714375" cy="714375"/>
        </a:xfrm>
        <a:prstGeom prst="rect">
          <a:avLst/>
        </a:prstGeom>
      </xdr:spPr>
    </xdr:pic>
    <xdr:clientData/>
  </xdr:twoCellAnchor>
  <xdr:twoCellAnchor editAs="oneCell">
    <xdr:from>
      <xdr:col>2</xdr:col>
      <xdr:colOff>9525</xdr:colOff>
      <xdr:row>340</xdr:row>
      <xdr:rowOff>9525</xdr:rowOff>
    </xdr:from>
    <xdr:to>
      <xdr:col>3</xdr:col>
      <xdr:colOff>0</xdr:colOff>
      <xdr:row>341</xdr:row>
      <xdr:rowOff>0</xdr:rowOff>
    </xdr:to>
    <xdr:pic>
      <xdr:nvPicPr>
        <xdr:cNvPr id="417" name="Obraz 416">
          <a:extLst>
            <a:ext uri="{FF2B5EF4-FFF2-40B4-BE49-F238E27FC236}">
              <a16:creationId xmlns:a16="http://schemas.microsoft.com/office/drawing/2014/main" id="{00000000-0008-0000-0200-0000A1010000}"/>
            </a:ext>
          </a:extLst>
        </xdr:cNvPr>
        <xdr:cNvPicPr>
          <a:picLocks noChangeAspect="1"/>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a:xfrm>
          <a:off x="1200150" y="231362250"/>
          <a:ext cx="714375" cy="714375"/>
        </a:xfrm>
        <a:prstGeom prst="rect">
          <a:avLst/>
        </a:prstGeom>
      </xdr:spPr>
    </xdr:pic>
    <xdr:clientData/>
  </xdr:twoCellAnchor>
  <xdr:twoCellAnchor editAs="oneCell">
    <xdr:from>
      <xdr:col>2</xdr:col>
      <xdr:colOff>9525</xdr:colOff>
      <xdr:row>354</xdr:row>
      <xdr:rowOff>9525</xdr:rowOff>
    </xdr:from>
    <xdr:to>
      <xdr:col>3</xdr:col>
      <xdr:colOff>0</xdr:colOff>
      <xdr:row>355</xdr:row>
      <xdr:rowOff>0</xdr:rowOff>
    </xdr:to>
    <xdr:pic>
      <xdr:nvPicPr>
        <xdr:cNvPr id="418" name="Obraz 417">
          <a:extLst>
            <a:ext uri="{FF2B5EF4-FFF2-40B4-BE49-F238E27FC236}">
              <a16:creationId xmlns:a16="http://schemas.microsoft.com/office/drawing/2014/main" id="{00000000-0008-0000-0200-0000A2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240068100"/>
          <a:ext cx="714375" cy="714375"/>
        </a:xfrm>
        <a:prstGeom prst="rect">
          <a:avLst/>
        </a:prstGeom>
      </xdr:spPr>
    </xdr:pic>
    <xdr:clientData/>
  </xdr:twoCellAnchor>
  <xdr:twoCellAnchor editAs="oneCell">
    <xdr:from>
      <xdr:col>2</xdr:col>
      <xdr:colOff>9525</xdr:colOff>
      <xdr:row>355</xdr:row>
      <xdr:rowOff>9525</xdr:rowOff>
    </xdr:from>
    <xdr:to>
      <xdr:col>3</xdr:col>
      <xdr:colOff>0</xdr:colOff>
      <xdr:row>356</xdr:row>
      <xdr:rowOff>0</xdr:rowOff>
    </xdr:to>
    <xdr:pic>
      <xdr:nvPicPr>
        <xdr:cNvPr id="419" name="Obraz 418">
          <a:extLst>
            <a:ext uri="{FF2B5EF4-FFF2-40B4-BE49-F238E27FC236}">
              <a16:creationId xmlns:a16="http://schemas.microsoft.com/office/drawing/2014/main" id="{00000000-0008-0000-0200-0000A3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240792000"/>
          <a:ext cx="714375" cy="714375"/>
        </a:xfrm>
        <a:prstGeom prst="rect">
          <a:avLst/>
        </a:prstGeom>
      </xdr:spPr>
    </xdr:pic>
    <xdr:clientData/>
  </xdr:twoCellAnchor>
  <xdr:twoCellAnchor editAs="oneCell">
    <xdr:from>
      <xdr:col>2</xdr:col>
      <xdr:colOff>9525</xdr:colOff>
      <xdr:row>357</xdr:row>
      <xdr:rowOff>9525</xdr:rowOff>
    </xdr:from>
    <xdr:to>
      <xdr:col>3</xdr:col>
      <xdr:colOff>0</xdr:colOff>
      <xdr:row>358</xdr:row>
      <xdr:rowOff>0</xdr:rowOff>
    </xdr:to>
    <xdr:pic>
      <xdr:nvPicPr>
        <xdr:cNvPr id="420" name="Obraz 419">
          <a:extLst>
            <a:ext uri="{FF2B5EF4-FFF2-40B4-BE49-F238E27FC236}">
              <a16:creationId xmlns:a16="http://schemas.microsoft.com/office/drawing/2014/main" id="{00000000-0008-0000-0200-0000A401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242239800"/>
          <a:ext cx="714375" cy="714375"/>
        </a:xfrm>
        <a:prstGeom prst="rect">
          <a:avLst/>
        </a:prstGeom>
      </xdr:spPr>
    </xdr:pic>
    <xdr:clientData/>
  </xdr:twoCellAnchor>
  <xdr:twoCellAnchor editAs="oneCell">
    <xdr:from>
      <xdr:col>2</xdr:col>
      <xdr:colOff>9525</xdr:colOff>
      <xdr:row>358</xdr:row>
      <xdr:rowOff>9525</xdr:rowOff>
    </xdr:from>
    <xdr:to>
      <xdr:col>3</xdr:col>
      <xdr:colOff>0</xdr:colOff>
      <xdr:row>359</xdr:row>
      <xdr:rowOff>0</xdr:rowOff>
    </xdr:to>
    <xdr:pic>
      <xdr:nvPicPr>
        <xdr:cNvPr id="421" name="Obraz 420">
          <a:extLst>
            <a:ext uri="{FF2B5EF4-FFF2-40B4-BE49-F238E27FC236}">
              <a16:creationId xmlns:a16="http://schemas.microsoft.com/office/drawing/2014/main" id="{00000000-0008-0000-0200-0000A501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242963700"/>
          <a:ext cx="714375" cy="714375"/>
        </a:xfrm>
        <a:prstGeom prst="rect">
          <a:avLst/>
        </a:prstGeom>
      </xdr:spPr>
    </xdr:pic>
    <xdr:clientData/>
  </xdr:twoCellAnchor>
  <xdr:twoCellAnchor editAs="oneCell">
    <xdr:from>
      <xdr:col>2</xdr:col>
      <xdr:colOff>9525</xdr:colOff>
      <xdr:row>360</xdr:row>
      <xdr:rowOff>9525</xdr:rowOff>
    </xdr:from>
    <xdr:to>
      <xdr:col>3</xdr:col>
      <xdr:colOff>0</xdr:colOff>
      <xdr:row>361</xdr:row>
      <xdr:rowOff>0</xdr:rowOff>
    </xdr:to>
    <xdr:pic>
      <xdr:nvPicPr>
        <xdr:cNvPr id="422" name="Obraz 421">
          <a:extLst>
            <a:ext uri="{FF2B5EF4-FFF2-40B4-BE49-F238E27FC236}">
              <a16:creationId xmlns:a16="http://schemas.microsoft.com/office/drawing/2014/main" id="{00000000-0008-0000-0200-0000A6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244411500"/>
          <a:ext cx="714375" cy="714375"/>
        </a:xfrm>
        <a:prstGeom prst="rect">
          <a:avLst/>
        </a:prstGeom>
      </xdr:spPr>
    </xdr:pic>
    <xdr:clientData/>
  </xdr:twoCellAnchor>
  <xdr:twoCellAnchor editAs="oneCell">
    <xdr:from>
      <xdr:col>2</xdr:col>
      <xdr:colOff>9525</xdr:colOff>
      <xdr:row>363</xdr:row>
      <xdr:rowOff>9525</xdr:rowOff>
    </xdr:from>
    <xdr:to>
      <xdr:col>3</xdr:col>
      <xdr:colOff>0</xdr:colOff>
      <xdr:row>364</xdr:row>
      <xdr:rowOff>0</xdr:rowOff>
    </xdr:to>
    <xdr:pic>
      <xdr:nvPicPr>
        <xdr:cNvPr id="423" name="Obraz 422">
          <a:extLst>
            <a:ext uri="{FF2B5EF4-FFF2-40B4-BE49-F238E27FC236}">
              <a16:creationId xmlns:a16="http://schemas.microsoft.com/office/drawing/2014/main" id="{00000000-0008-0000-0200-0000A7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246583200"/>
          <a:ext cx="714375" cy="714375"/>
        </a:xfrm>
        <a:prstGeom prst="rect">
          <a:avLst/>
        </a:prstGeom>
      </xdr:spPr>
    </xdr:pic>
    <xdr:clientData/>
  </xdr:twoCellAnchor>
  <xdr:twoCellAnchor editAs="oneCell">
    <xdr:from>
      <xdr:col>2</xdr:col>
      <xdr:colOff>9525</xdr:colOff>
      <xdr:row>366</xdr:row>
      <xdr:rowOff>9525</xdr:rowOff>
    </xdr:from>
    <xdr:to>
      <xdr:col>3</xdr:col>
      <xdr:colOff>0</xdr:colOff>
      <xdr:row>367</xdr:row>
      <xdr:rowOff>0</xdr:rowOff>
    </xdr:to>
    <xdr:pic>
      <xdr:nvPicPr>
        <xdr:cNvPr id="424" name="Obraz 423">
          <a:extLst>
            <a:ext uri="{FF2B5EF4-FFF2-40B4-BE49-F238E27FC236}">
              <a16:creationId xmlns:a16="http://schemas.microsoft.com/office/drawing/2014/main" id="{00000000-0008-0000-0200-0000A8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248754900"/>
          <a:ext cx="714375"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13" name="Picture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8972550"/>
          <a:ext cx="714375" cy="714375"/>
        </a:xfrm>
        <a:prstGeom prst="rect">
          <a:avLst/>
        </a:prstGeom>
      </xdr:spPr>
    </xdr:pic>
    <xdr:clientData/>
  </xdr:twoCellAnchor>
  <xdr:twoCellAnchor>
    <xdr:from>
      <xdr:col>2</xdr:col>
      <xdr:colOff>161925</xdr:colOff>
      <xdr:row>31</xdr:row>
      <xdr:rowOff>171450</xdr:rowOff>
    </xdr:from>
    <xdr:to>
      <xdr:col>2</xdr:col>
      <xdr:colOff>609600</xdr:colOff>
      <xdr:row>31</xdr:row>
      <xdr:rowOff>571500</xdr:rowOff>
    </xdr:to>
    <xdr:pic>
      <xdr:nvPicPr>
        <xdr:cNvPr id="15" name="图片 156">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2550" y="49272825"/>
          <a:ext cx="4476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xdr:row>
      <xdr:rowOff>123826</xdr:rowOff>
    </xdr:from>
    <xdr:to>
      <xdr:col>2</xdr:col>
      <xdr:colOff>686785</xdr:colOff>
      <xdr:row>5</xdr:row>
      <xdr:rowOff>600076</xdr:rowOff>
    </xdr:to>
    <xdr:pic>
      <xdr:nvPicPr>
        <xdr:cNvPr id="6" name="Obraz 41" descr="https://material.dahuasecurity.com/uploads/image/20230307/TPC-AEBF5441-T_1_thumb.png">
          <a:extLst>
            <a:ext uri="{FF2B5EF4-FFF2-40B4-BE49-F238E27FC236}">
              <a16:creationId xmlns:a16="http://schemas.microsoft.com/office/drawing/2014/main" id="{00000000-0008-0000-0300-000006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28725" y="1828801"/>
          <a:ext cx="64868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6</xdr:row>
      <xdr:rowOff>123825</xdr:rowOff>
    </xdr:from>
    <xdr:to>
      <xdr:col>2</xdr:col>
      <xdr:colOff>686785</xdr:colOff>
      <xdr:row>6</xdr:row>
      <xdr:rowOff>600075</xdr:rowOff>
    </xdr:to>
    <xdr:pic>
      <xdr:nvPicPr>
        <xdr:cNvPr id="7" name="Obraz 41" descr="https://material.dahuasecurity.com/uploads/image/20230307/TPC-AEBF5441-T_1_thumb.png">
          <a:extLst>
            <a:ext uri="{FF2B5EF4-FFF2-40B4-BE49-F238E27FC236}">
              <a16:creationId xmlns:a16="http://schemas.microsoft.com/office/drawing/2014/main" id="{00000000-0008-0000-0300-000007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28725" y="2552700"/>
          <a:ext cx="64868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7</xdr:row>
      <xdr:rowOff>123825</xdr:rowOff>
    </xdr:from>
    <xdr:to>
      <xdr:col>2</xdr:col>
      <xdr:colOff>686785</xdr:colOff>
      <xdr:row>7</xdr:row>
      <xdr:rowOff>600075</xdr:rowOff>
    </xdr:to>
    <xdr:pic>
      <xdr:nvPicPr>
        <xdr:cNvPr id="8" name="Obraz 41" descr="https://material.dahuasecurity.com/uploads/image/20230307/TPC-AEBF5441-T_1_thumb.png">
          <a:extLst>
            <a:ext uri="{FF2B5EF4-FFF2-40B4-BE49-F238E27FC236}">
              <a16:creationId xmlns:a16="http://schemas.microsoft.com/office/drawing/2014/main" id="{00000000-0008-0000-0300-000008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28725" y="3276600"/>
          <a:ext cx="64868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8</xdr:row>
      <xdr:rowOff>123825</xdr:rowOff>
    </xdr:from>
    <xdr:to>
      <xdr:col>2</xdr:col>
      <xdr:colOff>686785</xdr:colOff>
      <xdr:row>8</xdr:row>
      <xdr:rowOff>600075</xdr:rowOff>
    </xdr:to>
    <xdr:pic>
      <xdr:nvPicPr>
        <xdr:cNvPr id="9" name="Obraz 41" descr="https://material.dahuasecurity.com/uploads/image/20230307/TPC-AEBF5441-T_1_thumb.png">
          <a:extLst>
            <a:ext uri="{FF2B5EF4-FFF2-40B4-BE49-F238E27FC236}">
              <a16:creationId xmlns:a16="http://schemas.microsoft.com/office/drawing/2014/main" id="{00000000-0008-0000-0300-000009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28725" y="4000500"/>
          <a:ext cx="64868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9</xdr:row>
      <xdr:rowOff>123825</xdr:rowOff>
    </xdr:from>
    <xdr:to>
      <xdr:col>2</xdr:col>
      <xdr:colOff>686785</xdr:colOff>
      <xdr:row>9</xdr:row>
      <xdr:rowOff>600075</xdr:rowOff>
    </xdr:to>
    <xdr:pic>
      <xdr:nvPicPr>
        <xdr:cNvPr id="10" name="Obraz 41" descr="https://material.dahuasecurity.com/uploads/image/20230307/TPC-AEBF5441-T_1_thumb.png">
          <a:extLst>
            <a:ext uri="{FF2B5EF4-FFF2-40B4-BE49-F238E27FC236}">
              <a16:creationId xmlns:a16="http://schemas.microsoft.com/office/drawing/2014/main" id="{00000000-0008-0000-0300-00000A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28725" y="4724400"/>
          <a:ext cx="64868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66675</xdr:colOff>
      <xdr:row>10</xdr:row>
      <xdr:rowOff>104775</xdr:rowOff>
    </xdr:from>
    <xdr:ext cx="595313" cy="523875"/>
    <xdr:pic>
      <xdr:nvPicPr>
        <xdr:cNvPr id="11" name="Obraz 52" descr="https://material.dahuasecurity.com/uploads/image/20230221/TPC-AEBF5201-T_1_thumb.png">
          <a:extLst>
            <a:ext uri="{FF2B5EF4-FFF2-40B4-BE49-F238E27FC236}">
              <a16:creationId xmlns:a16="http://schemas.microsoft.com/office/drawing/2014/main" id="{00000000-0008-0000-0300-00000B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57300" y="5429250"/>
          <a:ext cx="595313" cy="523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66675</xdr:colOff>
      <xdr:row>11</xdr:row>
      <xdr:rowOff>104775</xdr:rowOff>
    </xdr:from>
    <xdr:ext cx="595313" cy="523875"/>
    <xdr:pic>
      <xdr:nvPicPr>
        <xdr:cNvPr id="12" name="Obraz 52" descr="https://material.dahuasecurity.com/uploads/image/20230221/TPC-AEBF5201-T_1_thumb.png">
          <a:extLst>
            <a:ext uri="{FF2B5EF4-FFF2-40B4-BE49-F238E27FC236}">
              <a16:creationId xmlns:a16="http://schemas.microsoft.com/office/drawing/2014/main" id="{00000000-0008-0000-0300-00000C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57300" y="6153150"/>
          <a:ext cx="595313" cy="523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66675</xdr:colOff>
      <xdr:row>13</xdr:row>
      <xdr:rowOff>104775</xdr:rowOff>
    </xdr:from>
    <xdr:to>
      <xdr:col>2</xdr:col>
      <xdr:colOff>666220</xdr:colOff>
      <xdr:row>13</xdr:row>
      <xdr:rowOff>628650</xdr:rowOff>
    </xdr:to>
    <xdr:pic>
      <xdr:nvPicPr>
        <xdr:cNvPr id="16" name="Obraz 44" descr="https://material.dahuasecurity.com/uploads/image/20220902/ECA2A1400-HN_thumb.png">
          <a:extLst>
            <a:ext uri="{FF2B5EF4-FFF2-40B4-BE49-F238E27FC236}">
              <a16:creationId xmlns:a16="http://schemas.microsoft.com/office/drawing/2014/main" id="{00000000-0008-0000-0300-000010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57300" y="7124700"/>
          <a:ext cx="5995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xdr:colOff>
      <xdr:row>14</xdr:row>
      <xdr:rowOff>104775</xdr:rowOff>
    </xdr:from>
    <xdr:to>
      <xdr:col>2</xdr:col>
      <xdr:colOff>666220</xdr:colOff>
      <xdr:row>14</xdr:row>
      <xdr:rowOff>628650</xdr:rowOff>
    </xdr:to>
    <xdr:pic>
      <xdr:nvPicPr>
        <xdr:cNvPr id="17" name="Obraz 44" descr="https://material.dahuasecurity.com/uploads/image/20220902/ECA2A1400-HN_thumb.png">
          <a:extLst>
            <a:ext uri="{FF2B5EF4-FFF2-40B4-BE49-F238E27FC236}">
              <a16:creationId xmlns:a16="http://schemas.microsoft.com/office/drawing/2014/main" id="{00000000-0008-0000-0300-000011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57300" y="7848600"/>
          <a:ext cx="59954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xdr:colOff>
      <xdr:row>19</xdr:row>
      <xdr:rowOff>161926</xdr:rowOff>
    </xdr:from>
    <xdr:to>
      <xdr:col>2</xdr:col>
      <xdr:colOff>695325</xdr:colOff>
      <xdr:row>19</xdr:row>
      <xdr:rowOff>587498</xdr:rowOff>
    </xdr:to>
    <xdr:pic>
      <xdr:nvPicPr>
        <xdr:cNvPr id="19" name="Obraz 39" descr="https://material.dahuasecurity.com/uploads/image/20221013/IPC-HDEW8441R-Z_1_thumb.png">
          <a:extLst>
            <a:ext uri="{FF2B5EF4-FFF2-40B4-BE49-F238E27FC236}">
              <a16:creationId xmlns:a16="http://schemas.microsoft.com/office/drawing/2014/main" id="{00000000-0008-0000-0300-000013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38250" y="10077451"/>
          <a:ext cx="647700" cy="425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20</xdr:row>
      <xdr:rowOff>219075</xdr:rowOff>
    </xdr:from>
    <xdr:to>
      <xdr:col>2</xdr:col>
      <xdr:colOff>695325</xdr:colOff>
      <xdr:row>20</xdr:row>
      <xdr:rowOff>525282</xdr:rowOff>
    </xdr:to>
    <xdr:pic>
      <xdr:nvPicPr>
        <xdr:cNvPr id="21" name="Obraz 46" descr="https://material.dahuasecurity.com/uploads/image/20220906/ECA7B1231-HNP-XA-F_1_thumb.png">
          <a:extLst>
            <a:ext uri="{FF2B5EF4-FFF2-40B4-BE49-F238E27FC236}">
              <a16:creationId xmlns:a16="http://schemas.microsoft.com/office/drawing/2014/main" id="{00000000-0008-0000-0300-000015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28725" y="12306300"/>
          <a:ext cx="657225" cy="306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152400</xdr:colOff>
      <xdr:row>22</xdr:row>
      <xdr:rowOff>114300</xdr:rowOff>
    </xdr:from>
    <xdr:to>
      <xdr:col>2</xdr:col>
      <xdr:colOff>590550</xdr:colOff>
      <xdr:row>22</xdr:row>
      <xdr:rowOff>619126</xdr:rowOff>
    </xdr:to>
    <xdr:pic>
      <xdr:nvPicPr>
        <xdr:cNvPr id="22" name="Picture 1" descr="Picture">
          <a:extLst>
            <a:ext uri="{FF2B5EF4-FFF2-40B4-BE49-F238E27FC236}">
              <a16:creationId xmlns:a16="http://schemas.microsoft.com/office/drawing/2014/main" id="{00000000-0008-0000-0300-000016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343025" y="13173075"/>
          <a:ext cx="438150" cy="504826"/>
        </a:xfrm>
        <a:prstGeom prst="rect">
          <a:avLst/>
        </a:prstGeom>
      </xdr:spPr>
    </xdr:pic>
    <xdr:clientData/>
  </xdr:twoCellAnchor>
  <xdr:twoCellAnchor>
    <xdr:from>
      <xdr:col>2</xdr:col>
      <xdr:colOff>71438</xdr:colOff>
      <xdr:row>23</xdr:row>
      <xdr:rowOff>95249</xdr:rowOff>
    </xdr:from>
    <xdr:to>
      <xdr:col>2</xdr:col>
      <xdr:colOff>671513</xdr:colOff>
      <xdr:row>23</xdr:row>
      <xdr:rowOff>634448</xdr:rowOff>
    </xdr:to>
    <xdr:pic>
      <xdr:nvPicPr>
        <xdr:cNvPr id="23" name="Picture 1" descr="Picture">
          <a:extLst>
            <a:ext uri="{FF2B5EF4-FFF2-40B4-BE49-F238E27FC236}">
              <a16:creationId xmlns:a16="http://schemas.microsoft.com/office/drawing/2014/main" id="{00000000-0008-0000-0300-00001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262063" y="13877924"/>
          <a:ext cx="600075" cy="539199"/>
        </a:xfrm>
        <a:prstGeom prst="rect">
          <a:avLst/>
        </a:prstGeom>
      </xdr:spPr>
    </xdr:pic>
    <xdr:clientData/>
  </xdr:twoCellAnchor>
  <xdr:twoCellAnchor editAs="oneCell">
    <xdr:from>
      <xdr:col>2</xdr:col>
      <xdr:colOff>95250</xdr:colOff>
      <xdr:row>27</xdr:row>
      <xdr:rowOff>152400</xdr:rowOff>
    </xdr:from>
    <xdr:to>
      <xdr:col>2</xdr:col>
      <xdr:colOff>653977</xdr:colOff>
      <xdr:row>27</xdr:row>
      <xdr:rowOff>561975</xdr:rowOff>
    </xdr:to>
    <xdr:pic>
      <xdr:nvPicPr>
        <xdr:cNvPr id="26" name="Obraz 24" descr="https://data-interchange.s3.ap-southeast-1.amazonaws.com/formal/Product/HQ/1_0_99_44_10170/ProductImage/1_0_99_44_10170_1580110404_thumbnail_300x300_1.png?response-content-disposition=attachment%3B%20filename%3D%22CZ300_View_45left-logo.png%22&amp;X-Amz-Algorithm=AWS4-HMAC-SHA256&amp;X-Amz-Date=20230405T132617Z&amp;X-Amz-SignedHeaders=host&amp;X-Amz-Expires=600&amp;X-Amz-Credential=AKIAI2CJU24EMJHIPV2Q%2F20230405%2Fap-southeast-1%2Fs3%2Faws4_request&amp;X-Amz-Signature=1cfb9464bc6e5739653e0f33b28105b3968f281e970aa4bc476c49844b55dd74">
          <a:extLst>
            <a:ext uri="{FF2B5EF4-FFF2-40B4-BE49-F238E27FC236}">
              <a16:creationId xmlns:a16="http://schemas.microsoft.com/office/drawing/2014/main" id="{00000000-0008-0000-0300-00001A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1285875" y="16354425"/>
          <a:ext cx="558727"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xdr:colOff>
      <xdr:row>33</xdr:row>
      <xdr:rowOff>190500</xdr:rowOff>
    </xdr:from>
    <xdr:to>
      <xdr:col>2</xdr:col>
      <xdr:colOff>704850</xdr:colOff>
      <xdr:row>33</xdr:row>
      <xdr:rowOff>543339</xdr:rowOff>
    </xdr:to>
    <xdr:pic>
      <xdr:nvPicPr>
        <xdr:cNvPr id="29" name="Obraz 3">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19200" y="19288125"/>
          <a:ext cx="676275" cy="352839"/>
        </a:xfrm>
        <a:prstGeom prst="rect">
          <a:avLst/>
        </a:prstGeom>
      </xdr:spPr>
    </xdr:pic>
    <xdr:clientData/>
  </xdr:twoCellAnchor>
  <xdr:twoCellAnchor editAs="oneCell">
    <xdr:from>
      <xdr:col>2</xdr:col>
      <xdr:colOff>85725</xdr:colOff>
      <xdr:row>35</xdr:row>
      <xdr:rowOff>38101</xdr:rowOff>
    </xdr:from>
    <xdr:to>
      <xdr:col>2</xdr:col>
      <xdr:colOff>649224</xdr:colOff>
      <xdr:row>35</xdr:row>
      <xdr:rowOff>685801</xdr:rowOff>
    </xdr:to>
    <xdr:pic>
      <xdr:nvPicPr>
        <xdr:cNvPr id="30" name="Obraz 4">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76350" y="19859626"/>
          <a:ext cx="563499" cy="647700"/>
        </a:xfrm>
        <a:prstGeom prst="rect">
          <a:avLst/>
        </a:prstGeom>
      </xdr:spPr>
    </xdr:pic>
    <xdr:clientData/>
  </xdr:twoCellAnchor>
  <xdr:oneCellAnchor>
    <xdr:from>
      <xdr:col>2</xdr:col>
      <xdr:colOff>28575</xdr:colOff>
      <xdr:row>34</xdr:row>
      <xdr:rowOff>190500</xdr:rowOff>
    </xdr:from>
    <xdr:ext cx="676275" cy="352839"/>
    <xdr:pic>
      <xdr:nvPicPr>
        <xdr:cNvPr id="31" name="Obraz 3">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19200" y="19288125"/>
          <a:ext cx="676275" cy="352839"/>
        </a:xfrm>
        <a:prstGeom prst="rect">
          <a:avLst/>
        </a:prstGeom>
      </xdr:spPr>
    </xdr:pic>
    <xdr:clientData/>
  </xdr:oneCellAnchor>
  <xdr:twoCellAnchor editAs="oneCell">
    <xdr:from>
      <xdr:col>2</xdr:col>
      <xdr:colOff>9525</xdr:colOff>
      <xdr:row>16</xdr:row>
      <xdr:rowOff>9525</xdr:rowOff>
    </xdr:from>
    <xdr:to>
      <xdr:col>3</xdr:col>
      <xdr:colOff>0</xdr:colOff>
      <xdr:row>17</xdr:row>
      <xdr:rowOff>0</xdr:rowOff>
    </xdr:to>
    <xdr:pic>
      <xdr:nvPicPr>
        <xdr:cNvPr id="32" name="Picture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99250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33" name="Picture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06489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34" name="Picture 3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1372850"/>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3" name="Obraz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1451610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27" name="Obraz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1524000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4" name="Obraz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16935450"/>
          <a:ext cx="714375" cy="714375"/>
        </a:xfrm>
        <a:prstGeom prst="rect">
          <a:avLst/>
        </a:prstGeom>
      </xdr:spPr>
    </xdr:pic>
    <xdr:clientData/>
  </xdr:twoCellAnchor>
  <xdr:twoCellAnchor editAs="oneCell">
    <xdr:from>
      <xdr:col>2</xdr:col>
      <xdr:colOff>9525</xdr:colOff>
      <xdr:row>29</xdr:row>
      <xdr:rowOff>9525</xdr:rowOff>
    </xdr:from>
    <xdr:to>
      <xdr:col>3</xdr:col>
      <xdr:colOff>0</xdr:colOff>
      <xdr:row>30</xdr:row>
      <xdr:rowOff>0</xdr:rowOff>
    </xdr:to>
    <xdr:pic>
      <xdr:nvPicPr>
        <xdr:cNvPr id="28" name="Obraz 27">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17659350"/>
          <a:ext cx="714375" cy="714375"/>
        </a:xfrm>
        <a:prstGeom prst="rect">
          <a:avLst/>
        </a:prstGeom>
      </xdr:spPr>
    </xdr:pic>
    <xdr:clientData/>
  </xdr:twoCellAnchor>
  <xdr:twoCellAnchor editAs="oneCell">
    <xdr:from>
      <xdr:col>2</xdr:col>
      <xdr:colOff>9525</xdr:colOff>
      <xdr:row>30</xdr:row>
      <xdr:rowOff>9525</xdr:rowOff>
    </xdr:from>
    <xdr:to>
      <xdr:col>3</xdr:col>
      <xdr:colOff>0</xdr:colOff>
      <xdr:row>31</xdr:row>
      <xdr:rowOff>0</xdr:rowOff>
    </xdr:to>
    <xdr:pic>
      <xdr:nvPicPr>
        <xdr:cNvPr id="35" name="Obraz 34">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18383250"/>
          <a:ext cx="714375" cy="714375"/>
        </a:xfrm>
        <a:prstGeom prst="rect">
          <a:avLst/>
        </a:prstGeom>
      </xdr:spPr>
    </xdr:pic>
    <xdr:clientData/>
  </xdr:twoCellAnchor>
  <xdr:twoCellAnchor editAs="oneCell">
    <xdr:from>
      <xdr:col>2</xdr:col>
      <xdr:colOff>9525</xdr:colOff>
      <xdr:row>32</xdr:row>
      <xdr:rowOff>9525</xdr:rowOff>
    </xdr:from>
    <xdr:to>
      <xdr:col>3</xdr:col>
      <xdr:colOff>0</xdr:colOff>
      <xdr:row>33</xdr:row>
      <xdr:rowOff>0</xdr:rowOff>
    </xdr:to>
    <xdr:pic>
      <xdr:nvPicPr>
        <xdr:cNvPr id="5" name="Obraz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19831050"/>
          <a:ext cx="714375" cy="714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xdr:from>
      <xdr:col>2</xdr:col>
      <xdr:colOff>143193</xdr:colOff>
      <xdr:row>11</xdr:row>
      <xdr:rowOff>171450</xdr:rowOff>
    </xdr:from>
    <xdr:to>
      <xdr:col>2</xdr:col>
      <xdr:colOff>590868</xdr:colOff>
      <xdr:row>11</xdr:row>
      <xdr:rowOff>571500</xdr:rowOff>
    </xdr:to>
    <xdr:pic>
      <xdr:nvPicPr>
        <xdr:cNvPr id="6" name="图片 156">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818" y="6219825"/>
          <a:ext cx="4476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126907</xdr:colOff>
      <xdr:row>6</xdr:row>
      <xdr:rowOff>153951</xdr:rowOff>
    </xdr:from>
    <xdr:to>
      <xdr:col>2</xdr:col>
      <xdr:colOff>627486</xdr:colOff>
      <xdr:row>6</xdr:row>
      <xdr:rowOff>604112</xdr:rowOff>
    </xdr:to>
    <xdr:pic>
      <xdr:nvPicPr>
        <xdr:cNvPr id="5" name="Obraz 18" descr="https://www.dahuasecurity.com/asset/upload/product/20180718/SDZW2000T-SL_thumb.png">
          <a:extLst>
            <a:ext uri="{FF2B5EF4-FFF2-40B4-BE49-F238E27FC236}">
              <a16:creationId xmlns:a16="http://schemas.microsoft.com/office/drawing/2014/main" id="{00000000-0008-0000-0400-000005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17532" y="3059076"/>
          <a:ext cx="500579" cy="45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126907</xdr:colOff>
      <xdr:row>7</xdr:row>
      <xdr:rowOff>151574</xdr:rowOff>
    </xdr:from>
    <xdr:to>
      <xdr:col>2</xdr:col>
      <xdr:colOff>627486</xdr:colOff>
      <xdr:row>7</xdr:row>
      <xdr:rowOff>601735</xdr:rowOff>
    </xdr:to>
    <xdr:pic>
      <xdr:nvPicPr>
        <xdr:cNvPr id="7" name="Obraz 19" descr="https://www.dahuasecurity.com/asset/upload/product/20180718/SDZW2000T-SL_thumb.png">
          <a:extLst>
            <a:ext uri="{FF2B5EF4-FFF2-40B4-BE49-F238E27FC236}">
              <a16:creationId xmlns:a16="http://schemas.microsoft.com/office/drawing/2014/main" id="{00000000-0008-0000-0400-000007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17532" y="3780599"/>
          <a:ext cx="500579" cy="45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220082</xdr:colOff>
      <xdr:row>8</xdr:row>
      <xdr:rowOff>129802</xdr:rowOff>
    </xdr:from>
    <xdr:to>
      <xdr:col>2</xdr:col>
      <xdr:colOff>534310</xdr:colOff>
      <xdr:row>8</xdr:row>
      <xdr:rowOff>647254</xdr:rowOff>
    </xdr:to>
    <xdr:pic>
      <xdr:nvPicPr>
        <xdr:cNvPr id="9" name="Obraz 21" descr="https://material.dahuasecurity.com/uploads/image/20220706/SD5a1_thumb.png">
          <a:extLst>
            <a:ext uri="{FF2B5EF4-FFF2-40B4-BE49-F238E27FC236}">
              <a16:creationId xmlns:a16="http://schemas.microsoft.com/office/drawing/2014/main" id="{00000000-0008-0000-0400-000009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410707" y="4482727"/>
          <a:ext cx="314228" cy="517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9</xdr:row>
      <xdr:rowOff>87749</xdr:rowOff>
    </xdr:from>
    <xdr:to>
      <xdr:col>2</xdr:col>
      <xdr:colOff>554367</xdr:colOff>
      <xdr:row>9</xdr:row>
      <xdr:rowOff>673423</xdr:rowOff>
    </xdr:to>
    <xdr:pic>
      <xdr:nvPicPr>
        <xdr:cNvPr id="10" name="Obraz 22" descr="https://material.dahuasecurity.com/uploads/image/20221230/SD8A840PA-HNF-SL_1_thumb.png">
          <a:extLst>
            <a:ext uri="{FF2B5EF4-FFF2-40B4-BE49-F238E27FC236}">
              <a16:creationId xmlns:a16="http://schemas.microsoft.com/office/drawing/2014/main" id="{00000000-0008-0000-0400-00000A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390650" y="5164574"/>
          <a:ext cx="354342" cy="585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95568</xdr:colOff>
      <xdr:row>13</xdr:row>
      <xdr:rowOff>247650</xdr:rowOff>
    </xdr:from>
    <xdr:to>
      <xdr:col>2</xdr:col>
      <xdr:colOff>638493</xdr:colOff>
      <xdr:row>13</xdr:row>
      <xdr:rowOff>479089</xdr:rowOff>
    </xdr:to>
    <xdr:pic>
      <xdr:nvPicPr>
        <xdr:cNvPr id="11" name="Obraz 2">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286193" y="7019925"/>
          <a:ext cx="542925" cy="231439"/>
        </a:xfrm>
        <a:prstGeom prst="rect">
          <a:avLst/>
        </a:prstGeom>
      </xdr:spPr>
    </xdr:pic>
    <xdr:clientData/>
  </xdr:twoCellAnchor>
  <xdr:twoCellAnchor editAs="oneCell">
    <xdr:from>
      <xdr:col>2</xdr:col>
      <xdr:colOff>76200</xdr:colOff>
      <xdr:row>14</xdr:row>
      <xdr:rowOff>206827</xdr:rowOff>
    </xdr:from>
    <xdr:to>
      <xdr:col>2</xdr:col>
      <xdr:colOff>657860</xdr:colOff>
      <xdr:row>14</xdr:row>
      <xdr:rowOff>520924</xdr:rowOff>
    </xdr:to>
    <xdr:pic>
      <xdr:nvPicPr>
        <xdr:cNvPr id="12" name="Obraz 11" descr="Dahua DH-HB1000 - SmartSD">
          <a:extLst>
            <a:ext uri="{FF2B5EF4-FFF2-40B4-BE49-F238E27FC236}">
              <a16:creationId xmlns:a16="http://schemas.microsoft.com/office/drawing/2014/main" id="{00000000-0008-0000-0400-00000C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66825" y="7703002"/>
          <a:ext cx="581660" cy="314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90130</xdr:colOff>
      <xdr:row>15</xdr:row>
      <xdr:rowOff>185057</xdr:rowOff>
    </xdr:from>
    <xdr:to>
      <xdr:col>2</xdr:col>
      <xdr:colOff>643931</xdr:colOff>
      <xdr:row>15</xdr:row>
      <xdr:rowOff>576487</xdr:rowOff>
    </xdr:to>
    <xdr:pic>
      <xdr:nvPicPr>
        <xdr:cNvPr id="13" name="Obraz 3">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280755" y="8405132"/>
          <a:ext cx="553801" cy="391430"/>
        </a:xfrm>
        <a:prstGeom prst="rect">
          <a:avLst/>
        </a:prstGeom>
      </xdr:spPr>
    </xdr:pic>
    <xdr:clientData/>
  </xdr:twoCellAnchor>
  <xdr:twoCellAnchor editAs="oneCell">
    <xdr:from>
      <xdr:col>2</xdr:col>
      <xdr:colOff>221707</xdr:colOff>
      <xdr:row>16</xdr:row>
      <xdr:rowOff>182335</xdr:rowOff>
    </xdr:from>
    <xdr:to>
      <xdr:col>2</xdr:col>
      <xdr:colOff>512353</xdr:colOff>
      <xdr:row>16</xdr:row>
      <xdr:rowOff>570822</xdr:rowOff>
    </xdr:to>
    <xdr:pic>
      <xdr:nvPicPr>
        <xdr:cNvPr id="14" name="Obraz 4">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12332" y="9126310"/>
          <a:ext cx="290646" cy="388487"/>
        </a:xfrm>
        <a:prstGeom prst="rect">
          <a:avLst/>
        </a:prstGeom>
      </xdr:spPr>
    </xdr:pic>
    <xdr:clientData/>
  </xdr:twoCellAnchor>
  <xdr:twoCellAnchor editAs="oneCell">
    <xdr:from>
      <xdr:col>2</xdr:col>
      <xdr:colOff>9525</xdr:colOff>
      <xdr:row>5</xdr:row>
      <xdr:rowOff>9525</xdr:rowOff>
    </xdr:from>
    <xdr:to>
      <xdr:col>3</xdr:col>
      <xdr:colOff>0</xdr:colOff>
      <xdr:row>6</xdr:row>
      <xdr:rowOff>0</xdr:rowOff>
    </xdr:to>
    <xdr:pic>
      <xdr:nvPicPr>
        <xdr:cNvPr id="3" name="Obraz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171450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4" name="Obraz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xdr:from>
      <xdr:col>2</xdr:col>
      <xdr:colOff>38101</xdr:colOff>
      <xdr:row>6</xdr:row>
      <xdr:rowOff>247651</xdr:rowOff>
    </xdr:from>
    <xdr:to>
      <xdr:col>2</xdr:col>
      <xdr:colOff>685801</xdr:colOff>
      <xdr:row>6</xdr:row>
      <xdr:rowOff>495467</xdr:rowOff>
    </xdr:to>
    <xdr:pic>
      <xdr:nvPicPr>
        <xdr:cNvPr id="4" name="Obraz 86" descr="https://www.dahuasecurity.com/asset/upload/uploads/image/20220113/1_0_01_34_12841_8874706053_thumb.png">
          <a:extLst>
            <a:ext uri="{FF2B5EF4-FFF2-40B4-BE49-F238E27FC236}">
              <a16:creationId xmlns:a16="http://schemas.microsoft.com/office/drawing/2014/main" id="{00000000-0008-0000-05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6" y="2200276"/>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7</xdr:row>
      <xdr:rowOff>247650</xdr:rowOff>
    </xdr:from>
    <xdr:to>
      <xdr:col>2</xdr:col>
      <xdr:colOff>685800</xdr:colOff>
      <xdr:row>7</xdr:row>
      <xdr:rowOff>495466</xdr:rowOff>
    </xdr:to>
    <xdr:pic>
      <xdr:nvPicPr>
        <xdr:cNvPr id="5" name="Obraz 86" descr="https://www.dahuasecurity.com/asset/upload/uploads/image/20220113/1_0_01_34_12841_8874706053_thumb.png">
          <a:extLst>
            <a:ext uri="{FF2B5EF4-FFF2-40B4-BE49-F238E27FC236}">
              <a16:creationId xmlns:a16="http://schemas.microsoft.com/office/drawing/2014/main" id="{00000000-0008-0000-0500-000005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292417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8</xdr:row>
      <xdr:rowOff>247650</xdr:rowOff>
    </xdr:from>
    <xdr:to>
      <xdr:col>2</xdr:col>
      <xdr:colOff>685800</xdr:colOff>
      <xdr:row>8</xdr:row>
      <xdr:rowOff>495466</xdr:rowOff>
    </xdr:to>
    <xdr:pic>
      <xdr:nvPicPr>
        <xdr:cNvPr id="6" name="Obraz 86" descr="https://www.dahuasecurity.com/asset/upload/uploads/image/20220113/1_0_01_34_12841_8874706053_thumb.png">
          <a:extLst>
            <a:ext uri="{FF2B5EF4-FFF2-40B4-BE49-F238E27FC236}">
              <a16:creationId xmlns:a16="http://schemas.microsoft.com/office/drawing/2014/main" id="{00000000-0008-0000-0500-000006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364807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9</xdr:row>
      <xdr:rowOff>247650</xdr:rowOff>
    </xdr:from>
    <xdr:to>
      <xdr:col>2</xdr:col>
      <xdr:colOff>685800</xdr:colOff>
      <xdr:row>9</xdr:row>
      <xdr:rowOff>495466</xdr:rowOff>
    </xdr:to>
    <xdr:pic>
      <xdr:nvPicPr>
        <xdr:cNvPr id="7" name="Obraz 86" descr="https://www.dahuasecurity.com/asset/upload/uploads/image/20220113/1_0_01_34_12841_8874706053_thumb.png">
          <a:extLst>
            <a:ext uri="{FF2B5EF4-FFF2-40B4-BE49-F238E27FC236}">
              <a16:creationId xmlns:a16="http://schemas.microsoft.com/office/drawing/2014/main" id="{00000000-0008-0000-0500-000007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437197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11</xdr:row>
      <xdr:rowOff>247650</xdr:rowOff>
    </xdr:from>
    <xdr:to>
      <xdr:col>2</xdr:col>
      <xdr:colOff>685800</xdr:colOff>
      <xdr:row>11</xdr:row>
      <xdr:rowOff>495466</xdr:rowOff>
    </xdr:to>
    <xdr:pic>
      <xdr:nvPicPr>
        <xdr:cNvPr id="8" name="Obraz 86" descr="https://www.dahuasecurity.com/asset/upload/uploads/image/20220113/1_0_01_34_12841_8874706053_thumb.png">
          <a:extLst>
            <a:ext uri="{FF2B5EF4-FFF2-40B4-BE49-F238E27FC236}">
              <a16:creationId xmlns:a16="http://schemas.microsoft.com/office/drawing/2014/main" id="{00000000-0008-0000-0500-00000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53435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12</xdr:row>
      <xdr:rowOff>247650</xdr:rowOff>
    </xdr:from>
    <xdr:to>
      <xdr:col>2</xdr:col>
      <xdr:colOff>685800</xdr:colOff>
      <xdr:row>12</xdr:row>
      <xdr:rowOff>495466</xdr:rowOff>
    </xdr:to>
    <xdr:pic>
      <xdr:nvPicPr>
        <xdr:cNvPr id="9" name="Obraz 86" descr="https://www.dahuasecurity.com/asset/upload/uploads/image/20220113/1_0_01_34_12841_8874706053_thumb.png">
          <a:extLst>
            <a:ext uri="{FF2B5EF4-FFF2-40B4-BE49-F238E27FC236}">
              <a16:creationId xmlns:a16="http://schemas.microsoft.com/office/drawing/2014/main" id="{00000000-0008-0000-0500-00000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60674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13</xdr:row>
      <xdr:rowOff>247650</xdr:rowOff>
    </xdr:from>
    <xdr:to>
      <xdr:col>2</xdr:col>
      <xdr:colOff>685800</xdr:colOff>
      <xdr:row>13</xdr:row>
      <xdr:rowOff>495466</xdr:rowOff>
    </xdr:to>
    <xdr:pic>
      <xdr:nvPicPr>
        <xdr:cNvPr id="10" name="Obraz 86" descr="https://www.dahuasecurity.com/asset/upload/uploads/image/20220113/1_0_01_34_12841_8874706053_thumb.png">
          <a:extLst>
            <a:ext uri="{FF2B5EF4-FFF2-40B4-BE49-F238E27FC236}">
              <a16:creationId xmlns:a16="http://schemas.microsoft.com/office/drawing/2014/main" id="{00000000-0008-0000-0500-00000A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67913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14</xdr:row>
      <xdr:rowOff>247650</xdr:rowOff>
    </xdr:from>
    <xdr:to>
      <xdr:col>2</xdr:col>
      <xdr:colOff>685800</xdr:colOff>
      <xdr:row>14</xdr:row>
      <xdr:rowOff>495466</xdr:rowOff>
    </xdr:to>
    <xdr:pic>
      <xdr:nvPicPr>
        <xdr:cNvPr id="11" name="Obraz 86" descr="https://www.dahuasecurity.com/asset/upload/uploads/image/20220113/1_0_01_34_12841_8874706053_thumb.png">
          <a:extLst>
            <a:ext uri="{FF2B5EF4-FFF2-40B4-BE49-F238E27FC236}">
              <a16:creationId xmlns:a16="http://schemas.microsoft.com/office/drawing/2014/main" id="{00000000-0008-0000-0500-00000B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75152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17</xdr:row>
      <xdr:rowOff>247650</xdr:rowOff>
    </xdr:from>
    <xdr:to>
      <xdr:col>2</xdr:col>
      <xdr:colOff>685800</xdr:colOff>
      <xdr:row>17</xdr:row>
      <xdr:rowOff>495466</xdr:rowOff>
    </xdr:to>
    <xdr:pic>
      <xdr:nvPicPr>
        <xdr:cNvPr id="12" name="Obraz 86" descr="https://www.dahuasecurity.com/asset/upload/uploads/image/20220113/1_0_01_34_12841_8874706053_thumb.png">
          <a:extLst>
            <a:ext uri="{FF2B5EF4-FFF2-40B4-BE49-F238E27FC236}">
              <a16:creationId xmlns:a16="http://schemas.microsoft.com/office/drawing/2014/main" id="{00000000-0008-0000-05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87344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19</xdr:row>
      <xdr:rowOff>247650</xdr:rowOff>
    </xdr:from>
    <xdr:to>
      <xdr:col>2</xdr:col>
      <xdr:colOff>685800</xdr:colOff>
      <xdr:row>19</xdr:row>
      <xdr:rowOff>495466</xdr:rowOff>
    </xdr:to>
    <xdr:pic>
      <xdr:nvPicPr>
        <xdr:cNvPr id="13" name="Obraz 86" descr="https://www.dahuasecurity.com/asset/upload/uploads/image/20220113/1_0_01_34_12841_8874706053_thumb.png">
          <a:extLst>
            <a:ext uri="{FF2B5EF4-FFF2-40B4-BE49-F238E27FC236}">
              <a16:creationId xmlns:a16="http://schemas.microsoft.com/office/drawing/2014/main" id="{00000000-0008-0000-05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94583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21</xdr:row>
      <xdr:rowOff>247650</xdr:rowOff>
    </xdr:from>
    <xdr:to>
      <xdr:col>2</xdr:col>
      <xdr:colOff>685800</xdr:colOff>
      <xdr:row>21</xdr:row>
      <xdr:rowOff>495466</xdr:rowOff>
    </xdr:to>
    <xdr:pic>
      <xdr:nvPicPr>
        <xdr:cNvPr id="14" name="Obraz 86" descr="https://www.dahuasecurity.com/asset/upload/uploads/image/20220113/1_0_01_34_12841_8874706053_thumb.png">
          <a:extLst>
            <a:ext uri="{FF2B5EF4-FFF2-40B4-BE49-F238E27FC236}">
              <a16:creationId xmlns:a16="http://schemas.microsoft.com/office/drawing/2014/main" id="{00000000-0008-0000-0500-00000E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01822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22</xdr:row>
      <xdr:rowOff>247650</xdr:rowOff>
    </xdr:from>
    <xdr:to>
      <xdr:col>2</xdr:col>
      <xdr:colOff>685800</xdr:colOff>
      <xdr:row>22</xdr:row>
      <xdr:rowOff>495466</xdr:rowOff>
    </xdr:to>
    <xdr:pic>
      <xdr:nvPicPr>
        <xdr:cNvPr id="15" name="Obraz 86" descr="https://www.dahuasecurity.com/asset/upload/uploads/image/20220113/1_0_01_34_12841_8874706053_thumb.png">
          <a:extLst>
            <a:ext uri="{FF2B5EF4-FFF2-40B4-BE49-F238E27FC236}">
              <a16:creationId xmlns:a16="http://schemas.microsoft.com/office/drawing/2014/main" id="{00000000-0008-0000-0500-00000F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09061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23</xdr:row>
      <xdr:rowOff>247650</xdr:rowOff>
    </xdr:from>
    <xdr:to>
      <xdr:col>2</xdr:col>
      <xdr:colOff>685800</xdr:colOff>
      <xdr:row>23</xdr:row>
      <xdr:rowOff>495466</xdr:rowOff>
    </xdr:to>
    <xdr:pic>
      <xdr:nvPicPr>
        <xdr:cNvPr id="16" name="Obraz 86" descr="https://www.dahuasecurity.com/asset/upload/uploads/image/20220113/1_0_01_34_12841_8874706053_thumb.png">
          <a:extLst>
            <a:ext uri="{FF2B5EF4-FFF2-40B4-BE49-F238E27FC236}">
              <a16:creationId xmlns:a16="http://schemas.microsoft.com/office/drawing/2014/main" id="{00000000-0008-0000-0500-000010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163002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25</xdr:row>
      <xdr:rowOff>247650</xdr:rowOff>
    </xdr:from>
    <xdr:to>
      <xdr:col>2</xdr:col>
      <xdr:colOff>685800</xdr:colOff>
      <xdr:row>25</xdr:row>
      <xdr:rowOff>495466</xdr:rowOff>
    </xdr:to>
    <xdr:pic>
      <xdr:nvPicPr>
        <xdr:cNvPr id="17" name="Obraz 86" descr="https://www.dahuasecurity.com/asset/upload/uploads/image/20220113/1_0_01_34_12841_8874706053_thumb.png">
          <a:extLst>
            <a:ext uri="{FF2B5EF4-FFF2-40B4-BE49-F238E27FC236}">
              <a16:creationId xmlns:a16="http://schemas.microsoft.com/office/drawing/2014/main" id="{00000000-0008-0000-0500-000011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260157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27</xdr:row>
      <xdr:rowOff>247650</xdr:rowOff>
    </xdr:from>
    <xdr:to>
      <xdr:col>2</xdr:col>
      <xdr:colOff>685800</xdr:colOff>
      <xdr:row>27</xdr:row>
      <xdr:rowOff>495466</xdr:rowOff>
    </xdr:to>
    <xdr:pic>
      <xdr:nvPicPr>
        <xdr:cNvPr id="18" name="Obraz 86" descr="https://www.dahuasecurity.com/asset/upload/uploads/image/20220113/1_0_01_34_12841_8874706053_thumb.png">
          <a:extLst>
            <a:ext uri="{FF2B5EF4-FFF2-40B4-BE49-F238E27FC236}">
              <a16:creationId xmlns:a16="http://schemas.microsoft.com/office/drawing/2014/main" id="{00000000-0008-0000-0500-000012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332547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29</xdr:row>
      <xdr:rowOff>247650</xdr:rowOff>
    </xdr:from>
    <xdr:to>
      <xdr:col>2</xdr:col>
      <xdr:colOff>685800</xdr:colOff>
      <xdr:row>29</xdr:row>
      <xdr:rowOff>495466</xdr:rowOff>
    </xdr:to>
    <xdr:pic>
      <xdr:nvPicPr>
        <xdr:cNvPr id="19" name="Obraz 86" descr="https://www.dahuasecurity.com/asset/upload/uploads/image/20220113/1_0_01_34_12841_8874706053_thumb.png">
          <a:extLst>
            <a:ext uri="{FF2B5EF4-FFF2-40B4-BE49-F238E27FC236}">
              <a16:creationId xmlns:a16="http://schemas.microsoft.com/office/drawing/2014/main" id="{00000000-0008-0000-0500-00001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404937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30</xdr:row>
      <xdr:rowOff>247650</xdr:rowOff>
    </xdr:from>
    <xdr:to>
      <xdr:col>2</xdr:col>
      <xdr:colOff>685800</xdr:colOff>
      <xdr:row>30</xdr:row>
      <xdr:rowOff>495466</xdr:rowOff>
    </xdr:to>
    <xdr:pic>
      <xdr:nvPicPr>
        <xdr:cNvPr id="20" name="Obraz 86" descr="https://www.dahuasecurity.com/asset/upload/uploads/image/20220113/1_0_01_34_12841_8874706053_thumb.png">
          <a:extLst>
            <a:ext uri="{FF2B5EF4-FFF2-40B4-BE49-F238E27FC236}">
              <a16:creationId xmlns:a16="http://schemas.microsoft.com/office/drawing/2014/main" id="{00000000-0008-0000-0500-00001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477327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31</xdr:row>
      <xdr:rowOff>247650</xdr:rowOff>
    </xdr:from>
    <xdr:to>
      <xdr:col>2</xdr:col>
      <xdr:colOff>685800</xdr:colOff>
      <xdr:row>31</xdr:row>
      <xdr:rowOff>495466</xdr:rowOff>
    </xdr:to>
    <xdr:pic>
      <xdr:nvPicPr>
        <xdr:cNvPr id="21" name="Obraz 86" descr="https://www.dahuasecurity.com/asset/upload/uploads/image/20220113/1_0_01_34_12841_8874706053_thumb.png">
          <a:extLst>
            <a:ext uri="{FF2B5EF4-FFF2-40B4-BE49-F238E27FC236}">
              <a16:creationId xmlns:a16="http://schemas.microsoft.com/office/drawing/2014/main" id="{00000000-0008-0000-0500-000015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5497175"/>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61</xdr:row>
      <xdr:rowOff>57151</xdr:rowOff>
    </xdr:from>
    <xdr:to>
      <xdr:col>2</xdr:col>
      <xdr:colOff>590550</xdr:colOff>
      <xdr:row>61</xdr:row>
      <xdr:rowOff>686573</xdr:rowOff>
    </xdr:to>
    <xdr:pic>
      <xdr:nvPicPr>
        <xdr:cNvPr id="44" name="Obraz 399" descr="https://material.dahuasecurity.com/uploads/image/20220630/sd11_thumb.png">
          <a:extLst>
            <a:ext uri="{FF2B5EF4-FFF2-40B4-BE49-F238E27FC236}">
              <a16:creationId xmlns:a16="http://schemas.microsoft.com/office/drawing/2014/main" id="{00000000-0008-0000-0500-00002C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52550" y="33937576"/>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62</xdr:row>
      <xdr:rowOff>57150</xdr:rowOff>
    </xdr:from>
    <xdr:to>
      <xdr:col>2</xdr:col>
      <xdr:colOff>590550</xdr:colOff>
      <xdr:row>62</xdr:row>
      <xdr:rowOff>686572</xdr:rowOff>
    </xdr:to>
    <xdr:pic>
      <xdr:nvPicPr>
        <xdr:cNvPr id="45" name="Obraz 399" descr="https://material.dahuasecurity.com/uploads/image/20220630/sd11_thumb.png">
          <a:extLst>
            <a:ext uri="{FF2B5EF4-FFF2-40B4-BE49-F238E27FC236}">
              <a16:creationId xmlns:a16="http://schemas.microsoft.com/office/drawing/2014/main" id="{00000000-0008-0000-0500-00002D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52550" y="3466147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63</xdr:row>
      <xdr:rowOff>57150</xdr:rowOff>
    </xdr:from>
    <xdr:to>
      <xdr:col>2</xdr:col>
      <xdr:colOff>590550</xdr:colOff>
      <xdr:row>63</xdr:row>
      <xdr:rowOff>686572</xdr:rowOff>
    </xdr:to>
    <xdr:pic>
      <xdr:nvPicPr>
        <xdr:cNvPr id="46" name="Obraz 399" descr="https://material.dahuasecurity.com/uploads/image/20220630/sd11_thumb.png">
          <a:extLst>
            <a:ext uri="{FF2B5EF4-FFF2-40B4-BE49-F238E27FC236}">
              <a16:creationId xmlns:a16="http://schemas.microsoft.com/office/drawing/2014/main" id="{00000000-0008-0000-0500-00002E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52550" y="3538537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65</xdr:row>
      <xdr:rowOff>57150</xdr:rowOff>
    </xdr:from>
    <xdr:to>
      <xdr:col>2</xdr:col>
      <xdr:colOff>590550</xdr:colOff>
      <xdr:row>65</xdr:row>
      <xdr:rowOff>686572</xdr:rowOff>
    </xdr:to>
    <xdr:pic>
      <xdr:nvPicPr>
        <xdr:cNvPr id="47" name="Obraz 399" descr="https://material.dahuasecurity.com/uploads/image/20220630/sd11_thumb.png">
          <a:extLst>
            <a:ext uri="{FF2B5EF4-FFF2-40B4-BE49-F238E27FC236}">
              <a16:creationId xmlns:a16="http://schemas.microsoft.com/office/drawing/2014/main" id="{00000000-0008-0000-0500-00002F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52550" y="3635692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66</xdr:row>
      <xdr:rowOff>57150</xdr:rowOff>
    </xdr:from>
    <xdr:to>
      <xdr:col>2</xdr:col>
      <xdr:colOff>590550</xdr:colOff>
      <xdr:row>66</xdr:row>
      <xdr:rowOff>686572</xdr:rowOff>
    </xdr:to>
    <xdr:pic>
      <xdr:nvPicPr>
        <xdr:cNvPr id="48" name="Obraz 399" descr="https://material.dahuasecurity.com/uploads/image/20220630/sd11_thumb.png">
          <a:extLst>
            <a:ext uri="{FF2B5EF4-FFF2-40B4-BE49-F238E27FC236}">
              <a16:creationId xmlns:a16="http://schemas.microsoft.com/office/drawing/2014/main" id="{00000000-0008-0000-0500-000030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52550" y="3708082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67</xdr:row>
      <xdr:rowOff>57150</xdr:rowOff>
    </xdr:from>
    <xdr:to>
      <xdr:col>2</xdr:col>
      <xdr:colOff>590550</xdr:colOff>
      <xdr:row>67</xdr:row>
      <xdr:rowOff>686572</xdr:rowOff>
    </xdr:to>
    <xdr:pic>
      <xdr:nvPicPr>
        <xdr:cNvPr id="49" name="Obraz 399" descr="https://material.dahuasecurity.com/uploads/image/20220630/sd11_thumb.png">
          <a:extLst>
            <a:ext uri="{FF2B5EF4-FFF2-40B4-BE49-F238E27FC236}">
              <a16:creationId xmlns:a16="http://schemas.microsoft.com/office/drawing/2014/main" id="{00000000-0008-0000-0500-000031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52550" y="3780472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68</xdr:row>
      <xdr:rowOff>57150</xdr:rowOff>
    </xdr:from>
    <xdr:to>
      <xdr:col>2</xdr:col>
      <xdr:colOff>590550</xdr:colOff>
      <xdr:row>68</xdr:row>
      <xdr:rowOff>686572</xdr:rowOff>
    </xdr:to>
    <xdr:pic>
      <xdr:nvPicPr>
        <xdr:cNvPr id="50" name="Obraz 399" descr="https://material.dahuasecurity.com/uploads/image/20220630/sd11_thumb.png">
          <a:extLst>
            <a:ext uri="{FF2B5EF4-FFF2-40B4-BE49-F238E27FC236}">
              <a16:creationId xmlns:a16="http://schemas.microsoft.com/office/drawing/2014/main" id="{00000000-0008-0000-0500-000032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52550" y="3852862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69</xdr:row>
      <xdr:rowOff>57150</xdr:rowOff>
    </xdr:from>
    <xdr:to>
      <xdr:col>2</xdr:col>
      <xdr:colOff>590550</xdr:colOff>
      <xdr:row>69</xdr:row>
      <xdr:rowOff>686572</xdr:rowOff>
    </xdr:to>
    <xdr:pic>
      <xdr:nvPicPr>
        <xdr:cNvPr id="51" name="Obraz 399" descr="https://material.dahuasecurity.com/uploads/image/20220630/sd11_thumb.png">
          <a:extLst>
            <a:ext uri="{FF2B5EF4-FFF2-40B4-BE49-F238E27FC236}">
              <a16:creationId xmlns:a16="http://schemas.microsoft.com/office/drawing/2014/main" id="{00000000-0008-0000-0500-000033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52550" y="3925252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152400</xdr:colOff>
      <xdr:row>103</xdr:row>
      <xdr:rowOff>57150</xdr:rowOff>
    </xdr:from>
    <xdr:to>
      <xdr:col>2</xdr:col>
      <xdr:colOff>581025</xdr:colOff>
      <xdr:row>103</xdr:row>
      <xdr:rowOff>686572</xdr:rowOff>
    </xdr:to>
    <xdr:pic>
      <xdr:nvPicPr>
        <xdr:cNvPr id="53" name="Obraz 399" descr="https://material.dahuasecurity.com/uploads/image/20220630/sd11_thumb.png">
          <a:extLst>
            <a:ext uri="{FF2B5EF4-FFF2-40B4-BE49-F238E27FC236}">
              <a16:creationId xmlns:a16="http://schemas.microsoft.com/office/drawing/2014/main" id="{00000000-0008-0000-0500-000035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43025" y="4119562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152400</xdr:colOff>
      <xdr:row>104</xdr:row>
      <xdr:rowOff>57150</xdr:rowOff>
    </xdr:from>
    <xdr:to>
      <xdr:col>2</xdr:col>
      <xdr:colOff>581025</xdr:colOff>
      <xdr:row>104</xdr:row>
      <xdr:rowOff>686572</xdr:rowOff>
    </xdr:to>
    <xdr:pic>
      <xdr:nvPicPr>
        <xdr:cNvPr id="54" name="Obraz 399" descr="https://material.dahuasecurity.com/uploads/image/20220630/sd11_thumb.png">
          <a:extLst>
            <a:ext uri="{FF2B5EF4-FFF2-40B4-BE49-F238E27FC236}">
              <a16:creationId xmlns:a16="http://schemas.microsoft.com/office/drawing/2014/main" id="{00000000-0008-0000-0500-00003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43025" y="4191952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152400</xdr:colOff>
      <xdr:row>106</xdr:row>
      <xdr:rowOff>57150</xdr:rowOff>
    </xdr:from>
    <xdr:to>
      <xdr:col>2</xdr:col>
      <xdr:colOff>581025</xdr:colOff>
      <xdr:row>106</xdr:row>
      <xdr:rowOff>686572</xdr:rowOff>
    </xdr:to>
    <xdr:pic>
      <xdr:nvPicPr>
        <xdr:cNvPr id="57" name="Obraz 399" descr="https://material.dahuasecurity.com/uploads/image/20220630/sd11_thumb.png">
          <a:extLst>
            <a:ext uri="{FF2B5EF4-FFF2-40B4-BE49-F238E27FC236}">
              <a16:creationId xmlns:a16="http://schemas.microsoft.com/office/drawing/2014/main" id="{00000000-0008-0000-0500-00003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43025" y="4433887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152400</xdr:colOff>
      <xdr:row>107</xdr:row>
      <xdr:rowOff>57150</xdr:rowOff>
    </xdr:from>
    <xdr:to>
      <xdr:col>2</xdr:col>
      <xdr:colOff>581025</xdr:colOff>
      <xdr:row>107</xdr:row>
      <xdr:rowOff>686572</xdr:rowOff>
    </xdr:to>
    <xdr:pic>
      <xdr:nvPicPr>
        <xdr:cNvPr id="58" name="Obraz 399" descr="https://material.dahuasecurity.com/uploads/image/20220630/sd11_thumb.png">
          <a:extLst>
            <a:ext uri="{FF2B5EF4-FFF2-40B4-BE49-F238E27FC236}">
              <a16:creationId xmlns:a16="http://schemas.microsoft.com/office/drawing/2014/main" id="{00000000-0008-0000-0500-00003A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343025" y="45062775"/>
          <a:ext cx="428625" cy="62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110</xdr:row>
      <xdr:rowOff>38100</xdr:rowOff>
    </xdr:from>
    <xdr:to>
      <xdr:col>2</xdr:col>
      <xdr:colOff>552450</xdr:colOff>
      <xdr:row>110</xdr:row>
      <xdr:rowOff>686291</xdr:rowOff>
    </xdr:to>
    <xdr:pic>
      <xdr:nvPicPr>
        <xdr:cNvPr id="60" name="Obraz 116" descr="https://material.dahuasecurity.com/uploads/image/20220920/TPC-SD8441B_1_thumb.png">
          <a:extLst>
            <a:ext uri="{FF2B5EF4-FFF2-40B4-BE49-F238E27FC236}">
              <a16:creationId xmlns:a16="http://schemas.microsoft.com/office/drawing/2014/main" id="{00000000-0008-0000-0500-00003C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352550" y="46986825"/>
          <a:ext cx="390525" cy="648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111</xdr:row>
      <xdr:rowOff>38100</xdr:rowOff>
    </xdr:from>
    <xdr:to>
      <xdr:col>2</xdr:col>
      <xdr:colOff>552450</xdr:colOff>
      <xdr:row>111</xdr:row>
      <xdr:rowOff>686291</xdr:rowOff>
    </xdr:to>
    <xdr:pic>
      <xdr:nvPicPr>
        <xdr:cNvPr id="63" name="Obraz 116" descr="https://material.dahuasecurity.com/uploads/image/20220920/TPC-SD8441B_1_thumb.png">
          <a:extLst>
            <a:ext uri="{FF2B5EF4-FFF2-40B4-BE49-F238E27FC236}">
              <a16:creationId xmlns:a16="http://schemas.microsoft.com/office/drawing/2014/main" id="{00000000-0008-0000-0500-00003F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352550" y="48434625"/>
          <a:ext cx="390525" cy="648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113</xdr:row>
      <xdr:rowOff>38100</xdr:rowOff>
    </xdr:from>
    <xdr:to>
      <xdr:col>2</xdr:col>
      <xdr:colOff>552450</xdr:colOff>
      <xdr:row>113</xdr:row>
      <xdr:rowOff>686291</xdr:rowOff>
    </xdr:to>
    <xdr:pic>
      <xdr:nvPicPr>
        <xdr:cNvPr id="64" name="Obraz 116" descr="https://material.dahuasecurity.com/uploads/image/20220920/TPC-SD8441B_1_thumb.png">
          <a:extLst>
            <a:ext uri="{FF2B5EF4-FFF2-40B4-BE49-F238E27FC236}">
              <a16:creationId xmlns:a16="http://schemas.microsoft.com/office/drawing/2014/main" id="{00000000-0008-0000-0500-000040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352550" y="49406175"/>
          <a:ext cx="390525" cy="648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114</xdr:row>
      <xdr:rowOff>38100</xdr:rowOff>
    </xdr:from>
    <xdr:to>
      <xdr:col>2</xdr:col>
      <xdr:colOff>552450</xdr:colOff>
      <xdr:row>114</xdr:row>
      <xdr:rowOff>686291</xdr:rowOff>
    </xdr:to>
    <xdr:pic>
      <xdr:nvPicPr>
        <xdr:cNvPr id="66" name="Obraz 116" descr="https://material.dahuasecurity.com/uploads/image/20220920/TPC-SD8441B_1_thumb.png">
          <a:extLst>
            <a:ext uri="{FF2B5EF4-FFF2-40B4-BE49-F238E27FC236}">
              <a16:creationId xmlns:a16="http://schemas.microsoft.com/office/drawing/2014/main" id="{00000000-0008-0000-0500-000042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352550" y="50853975"/>
          <a:ext cx="390525" cy="648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117</xdr:row>
      <xdr:rowOff>38100</xdr:rowOff>
    </xdr:from>
    <xdr:to>
      <xdr:col>2</xdr:col>
      <xdr:colOff>662965</xdr:colOff>
      <xdr:row>117</xdr:row>
      <xdr:rowOff>685800</xdr:rowOff>
    </xdr:to>
    <xdr:pic>
      <xdr:nvPicPr>
        <xdr:cNvPr id="67" name="Obraz 121" descr="https://material.dahuasecurity.com/uploads/image/20220616/tpc11_thumb.png">
          <a:extLst>
            <a:ext uri="{FF2B5EF4-FFF2-40B4-BE49-F238E27FC236}">
              <a16:creationId xmlns:a16="http://schemas.microsoft.com/office/drawing/2014/main" id="{00000000-0008-0000-0500-000043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28725" y="52073175"/>
          <a:ext cx="62486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118</xdr:row>
      <xdr:rowOff>38100</xdr:rowOff>
    </xdr:from>
    <xdr:to>
      <xdr:col>2</xdr:col>
      <xdr:colOff>662965</xdr:colOff>
      <xdr:row>118</xdr:row>
      <xdr:rowOff>685800</xdr:rowOff>
    </xdr:to>
    <xdr:pic>
      <xdr:nvPicPr>
        <xdr:cNvPr id="69" name="Obraz 121" descr="https://material.dahuasecurity.com/uploads/image/20220616/tpc11_thumb.png">
          <a:extLst>
            <a:ext uri="{FF2B5EF4-FFF2-40B4-BE49-F238E27FC236}">
              <a16:creationId xmlns:a16="http://schemas.microsoft.com/office/drawing/2014/main" id="{00000000-0008-0000-0500-000045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28725" y="53520975"/>
          <a:ext cx="62486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120</xdr:row>
      <xdr:rowOff>38100</xdr:rowOff>
    </xdr:from>
    <xdr:to>
      <xdr:col>2</xdr:col>
      <xdr:colOff>662965</xdr:colOff>
      <xdr:row>120</xdr:row>
      <xdr:rowOff>685800</xdr:rowOff>
    </xdr:to>
    <xdr:pic>
      <xdr:nvPicPr>
        <xdr:cNvPr id="70" name="Obraz 121" descr="https://material.dahuasecurity.com/uploads/image/20220616/tpc11_thumb.png">
          <a:extLst>
            <a:ext uri="{FF2B5EF4-FFF2-40B4-BE49-F238E27FC236}">
              <a16:creationId xmlns:a16="http://schemas.microsoft.com/office/drawing/2014/main" id="{00000000-0008-0000-0500-000046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28725" y="54492525"/>
          <a:ext cx="62486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121</xdr:row>
      <xdr:rowOff>38100</xdr:rowOff>
    </xdr:from>
    <xdr:to>
      <xdr:col>2</xdr:col>
      <xdr:colOff>662965</xdr:colOff>
      <xdr:row>121</xdr:row>
      <xdr:rowOff>685800</xdr:rowOff>
    </xdr:to>
    <xdr:pic>
      <xdr:nvPicPr>
        <xdr:cNvPr id="71" name="Obraz 121" descr="https://material.dahuasecurity.com/uploads/image/20220616/tpc11_thumb.png">
          <a:extLst>
            <a:ext uri="{FF2B5EF4-FFF2-40B4-BE49-F238E27FC236}">
              <a16:creationId xmlns:a16="http://schemas.microsoft.com/office/drawing/2014/main" id="{00000000-0008-0000-0500-000047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28725" y="55216425"/>
          <a:ext cx="62486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124</xdr:row>
      <xdr:rowOff>66675</xdr:rowOff>
    </xdr:from>
    <xdr:to>
      <xdr:col>2</xdr:col>
      <xdr:colOff>675481</xdr:colOff>
      <xdr:row>124</xdr:row>
      <xdr:rowOff>666750</xdr:rowOff>
    </xdr:to>
    <xdr:pic>
      <xdr:nvPicPr>
        <xdr:cNvPr id="85" name="Obraz 164" descr="https://material.dahuasecurity.com/uploads/image/20221118/TPC-PT8641B_2_thumb.png">
          <a:extLst>
            <a:ext uri="{FF2B5EF4-FFF2-40B4-BE49-F238E27FC236}">
              <a16:creationId xmlns:a16="http://schemas.microsoft.com/office/drawing/2014/main" id="{00000000-0008-0000-0500-000055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6661785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125</xdr:row>
      <xdr:rowOff>66675</xdr:rowOff>
    </xdr:from>
    <xdr:to>
      <xdr:col>2</xdr:col>
      <xdr:colOff>675481</xdr:colOff>
      <xdr:row>125</xdr:row>
      <xdr:rowOff>666750</xdr:rowOff>
    </xdr:to>
    <xdr:pic>
      <xdr:nvPicPr>
        <xdr:cNvPr id="86" name="Obraz 164" descr="https://material.dahuasecurity.com/uploads/image/20221118/TPC-PT8641B_2_thumb.png">
          <a:extLst>
            <a:ext uri="{FF2B5EF4-FFF2-40B4-BE49-F238E27FC236}">
              <a16:creationId xmlns:a16="http://schemas.microsoft.com/office/drawing/2014/main" id="{00000000-0008-0000-0500-000056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6734175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126</xdr:row>
      <xdr:rowOff>66675</xdr:rowOff>
    </xdr:from>
    <xdr:to>
      <xdr:col>2</xdr:col>
      <xdr:colOff>675481</xdr:colOff>
      <xdr:row>126</xdr:row>
      <xdr:rowOff>666750</xdr:rowOff>
    </xdr:to>
    <xdr:pic>
      <xdr:nvPicPr>
        <xdr:cNvPr id="87" name="Obraz 164" descr="https://material.dahuasecurity.com/uploads/image/20221118/TPC-PT8641B_2_thumb.png">
          <a:extLst>
            <a:ext uri="{FF2B5EF4-FFF2-40B4-BE49-F238E27FC236}">
              <a16:creationId xmlns:a16="http://schemas.microsoft.com/office/drawing/2014/main" id="{00000000-0008-0000-0500-000057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6806565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127</xdr:row>
      <xdr:rowOff>66675</xdr:rowOff>
    </xdr:from>
    <xdr:to>
      <xdr:col>2</xdr:col>
      <xdr:colOff>675481</xdr:colOff>
      <xdr:row>127</xdr:row>
      <xdr:rowOff>666750</xdr:rowOff>
    </xdr:to>
    <xdr:pic>
      <xdr:nvPicPr>
        <xdr:cNvPr id="88" name="Obraz 164" descr="https://material.dahuasecurity.com/uploads/image/20221118/TPC-PT8641B_2_thumb.png">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6878955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128</xdr:row>
      <xdr:rowOff>66675</xdr:rowOff>
    </xdr:from>
    <xdr:to>
      <xdr:col>2</xdr:col>
      <xdr:colOff>675481</xdr:colOff>
      <xdr:row>128</xdr:row>
      <xdr:rowOff>666750</xdr:rowOff>
    </xdr:to>
    <xdr:pic>
      <xdr:nvPicPr>
        <xdr:cNvPr id="89" name="Obraz 164" descr="https://material.dahuasecurity.com/uploads/image/20221118/TPC-PT8641B_2_thumb.png">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6951345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133</xdr:row>
      <xdr:rowOff>66675</xdr:rowOff>
    </xdr:from>
    <xdr:to>
      <xdr:col>2</xdr:col>
      <xdr:colOff>675481</xdr:colOff>
      <xdr:row>133</xdr:row>
      <xdr:rowOff>666750</xdr:rowOff>
    </xdr:to>
    <xdr:pic>
      <xdr:nvPicPr>
        <xdr:cNvPr id="90" name="Obraz 164" descr="https://material.dahuasecurity.com/uploads/image/20221118/TPC-PT8641B_2_thumb.png">
          <a:extLst>
            <a:ext uri="{FF2B5EF4-FFF2-40B4-BE49-F238E27FC236}">
              <a16:creationId xmlns:a16="http://schemas.microsoft.com/office/drawing/2014/main" id="{00000000-0008-0000-0500-00005A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7048500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134</xdr:row>
      <xdr:rowOff>66675</xdr:rowOff>
    </xdr:from>
    <xdr:to>
      <xdr:col>2</xdr:col>
      <xdr:colOff>675481</xdr:colOff>
      <xdr:row>134</xdr:row>
      <xdr:rowOff>666750</xdr:rowOff>
    </xdr:to>
    <xdr:pic>
      <xdr:nvPicPr>
        <xdr:cNvPr id="91" name="Obraz 164" descr="https://material.dahuasecurity.com/uploads/image/20221118/TPC-PT8641B_2_thumb.png">
          <a:extLst>
            <a:ext uri="{FF2B5EF4-FFF2-40B4-BE49-F238E27FC236}">
              <a16:creationId xmlns:a16="http://schemas.microsoft.com/office/drawing/2014/main" id="{00000000-0008-0000-0500-00005B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7120890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135</xdr:row>
      <xdr:rowOff>66675</xdr:rowOff>
    </xdr:from>
    <xdr:to>
      <xdr:col>2</xdr:col>
      <xdr:colOff>675481</xdr:colOff>
      <xdr:row>135</xdr:row>
      <xdr:rowOff>666750</xdr:rowOff>
    </xdr:to>
    <xdr:pic>
      <xdr:nvPicPr>
        <xdr:cNvPr id="92" name="Obraz 164" descr="https://material.dahuasecurity.com/uploads/image/20221118/TPC-PT8641B_2_thumb.png">
          <a:extLst>
            <a:ext uri="{FF2B5EF4-FFF2-40B4-BE49-F238E27FC236}">
              <a16:creationId xmlns:a16="http://schemas.microsoft.com/office/drawing/2014/main" id="{00000000-0008-0000-0500-00005C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7193280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136</xdr:row>
      <xdr:rowOff>66675</xdr:rowOff>
    </xdr:from>
    <xdr:to>
      <xdr:col>2</xdr:col>
      <xdr:colOff>675481</xdr:colOff>
      <xdr:row>136</xdr:row>
      <xdr:rowOff>666750</xdr:rowOff>
    </xdr:to>
    <xdr:pic>
      <xdr:nvPicPr>
        <xdr:cNvPr id="93" name="Obraz 164" descr="https://material.dahuasecurity.com/uploads/image/20221118/TPC-PT8641B_2_thumb.png">
          <a:extLst>
            <a:ext uri="{FF2B5EF4-FFF2-40B4-BE49-F238E27FC236}">
              <a16:creationId xmlns:a16="http://schemas.microsoft.com/office/drawing/2014/main" id="{00000000-0008-0000-0500-00005D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7265670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139</xdr:row>
      <xdr:rowOff>57151</xdr:rowOff>
    </xdr:from>
    <xdr:to>
      <xdr:col>2</xdr:col>
      <xdr:colOff>640416</xdr:colOff>
      <xdr:row>139</xdr:row>
      <xdr:rowOff>685801</xdr:rowOff>
    </xdr:to>
    <xdr:pic>
      <xdr:nvPicPr>
        <xdr:cNvPr id="94" name="Obraz 175" descr="https://material.dahuasecurity.com/uploads/image/20221118/TPC-PT8441C_2_thumb.png">
          <a:extLst>
            <a:ext uri="{FF2B5EF4-FFF2-40B4-BE49-F238E27FC236}">
              <a16:creationId xmlns:a16="http://schemas.microsoft.com/office/drawing/2014/main" id="{00000000-0008-0000-0500-00005E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3866376"/>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140</xdr:row>
      <xdr:rowOff>57150</xdr:rowOff>
    </xdr:from>
    <xdr:to>
      <xdr:col>2</xdr:col>
      <xdr:colOff>640416</xdr:colOff>
      <xdr:row>140</xdr:row>
      <xdr:rowOff>685800</xdr:rowOff>
    </xdr:to>
    <xdr:pic>
      <xdr:nvPicPr>
        <xdr:cNvPr id="95" name="Obraz 175" descr="https://material.dahuasecurity.com/uploads/image/20221118/TPC-PT8441C_2_thumb.png">
          <a:extLst>
            <a:ext uri="{FF2B5EF4-FFF2-40B4-BE49-F238E27FC236}">
              <a16:creationId xmlns:a16="http://schemas.microsoft.com/office/drawing/2014/main" id="{00000000-0008-0000-0500-00005F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459027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141</xdr:row>
      <xdr:rowOff>57150</xdr:rowOff>
    </xdr:from>
    <xdr:to>
      <xdr:col>2</xdr:col>
      <xdr:colOff>640416</xdr:colOff>
      <xdr:row>141</xdr:row>
      <xdr:rowOff>685800</xdr:rowOff>
    </xdr:to>
    <xdr:pic>
      <xdr:nvPicPr>
        <xdr:cNvPr id="96" name="Obraz 175" descr="https://material.dahuasecurity.com/uploads/image/20221118/TPC-PT8441C_2_thumb.png">
          <a:extLst>
            <a:ext uri="{FF2B5EF4-FFF2-40B4-BE49-F238E27FC236}">
              <a16:creationId xmlns:a16="http://schemas.microsoft.com/office/drawing/2014/main" id="{00000000-0008-0000-0500-000060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531417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142</xdr:row>
      <xdr:rowOff>57150</xdr:rowOff>
    </xdr:from>
    <xdr:to>
      <xdr:col>2</xdr:col>
      <xdr:colOff>640416</xdr:colOff>
      <xdr:row>142</xdr:row>
      <xdr:rowOff>685800</xdr:rowOff>
    </xdr:to>
    <xdr:pic>
      <xdr:nvPicPr>
        <xdr:cNvPr id="97" name="Obraz 175" descr="https://material.dahuasecurity.com/uploads/image/20221118/TPC-PT8441C_2_thumb.png">
          <a:extLst>
            <a:ext uri="{FF2B5EF4-FFF2-40B4-BE49-F238E27FC236}">
              <a16:creationId xmlns:a16="http://schemas.microsoft.com/office/drawing/2014/main" id="{00000000-0008-0000-0500-000061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603807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144</xdr:row>
      <xdr:rowOff>57150</xdr:rowOff>
    </xdr:from>
    <xdr:to>
      <xdr:col>2</xdr:col>
      <xdr:colOff>640416</xdr:colOff>
      <xdr:row>144</xdr:row>
      <xdr:rowOff>685800</xdr:rowOff>
    </xdr:to>
    <xdr:pic>
      <xdr:nvPicPr>
        <xdr:cNvPr id="98" name="Obraz 175" descr="https://material.dahuasecurity.com/uploads/image/20221118/TPC-PT8441C_2_thumb.png">
          <a:extLst>
            <a:ext uri="{FF2B5EF4-FFF2-40B4-BE49-F238E27FC236}">
              <a16:creationId xmlns:a16="http://schemas.microsoft.com/office/drawing/2014/main" id="{00000000-0008-0000-0500-000062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700962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145</xdr:row>
      <xdr:rowOff>57150</xdr:rowOff>
    </xdr:from>
    <xdr:to>
      <xdr:col>2</xdr:col>
      <xdr:colOff>640416</xdr:colOff>
      <xdr:row>145</xdr:row>
      <xdr:rowOff>685800</xdr:rowOff>
    </xdr:to>
    <xdr:pic>
      <xdr:nvPicPr>
        <xdr:cNvPr id="99" name="Obraz 175" descr="https://material.dahuasecurity.com/uploads/image/20221118/TPC-PT8441C_2_thumb.png">
          <a:extLst>
            <a:ext uri="{FF2B5EF4-FFF2-40B4-BE49-F238E27FC236}">
              <a16:creationId xmlns:a16="http://schemas.microsoft.com/office/drawing/2014/main" id="{00000000-0008-0000-0500-000063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773352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146</xdr:row>
      <xdr:rowOff>57150</xdr:rowOff>
    </xdr:from>
    <xdr:to>
      <xdr:col>2</xdr:col>
      <xdr:colOff>640416</xdr:colOff>
      <xdr:row>146</xdr:row>
      <xdr:rowOff>685800</xdr:rowOff>
    </xdr:to>
    <xdr:pic>
      <xdr:nvPicPr>
        <xdr:cNvPr id="100" name="Obraz 175" descr="https://material.dahuasecurity.com/uploads/image/20221118/TPC-PT8441C_2_thumb.png">
          <a:extLst>
            <a:ext uri="{FF2B5EF4-FFF2-40B4-BE49-F238E27FC236}">
              <a16:creationId xmlns:a16="http://schemas.microsoft.com/office/drawing/2014/main" id="{00000000-0008-0000-0500-000064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845742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147</xdr:row>
      <xdr:rowOff>57150</xdr:rowOff>
    </xdr:from>
    <xdr:to>
      <xdr:col>2</xdr:col>
      <xdr:colOff>640416</xdr:colOff>
      <xdr:row>147</xdr:row>
      <xdr:rowOff>685800</xdr:rowOff>
    </xdr:to>
    <xdr:pic>
      <xdr:nvPicPr>
        <xdr:cNvPr id="101" name="Obraz 175" descr="https://material.dahuasecurity.com/uploads/image/20221118/TPC-PT8441C_2_thumb.png">
          <a:extLst>
            <a:ext uri="{FF2B5EF4-FFF2-40B4-BE49-F238E27FC236}">
              <a16:creationId xmlns:a16="http://schemas.microsoft.com/office/drawing/2014/main" id="{00000000-0008-0000-0500-000065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918132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151</xdr:row>
      <xdr:rowOff>142875</xdr:rowOff>
    </xdr:from>
    <xdr:to>
      <xdr:col>2</xdr:col>
      <xdr:colOff>697715</xdr:colOff>
      <xdr:row>151</xdr:row>
      <xdr:rowOff>581025</xdr:rowOff>
    </xdr:to>
    <xdr:pic>
      <xdr:nvPicPr>
        <xdr:cNvPr id="102" name="Obraz 111" descr="https://material.dahuasecurity.com/uploads/image/20230425/tpc1_thumb.png">
          <a:extLst>
            <a:ext uri="{FF2B5EF4-FFF2-40B4-BE49-F238E27FC236}">
              <a16:creationId xmlns:a16="http://schemas.microsoft.com/office/drawing/2014/main" id="{00000000-0008-0000-0500-000066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19200" y="80238600"/>
          <a:ext cx="66914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152</xdr:row>
      <xdr:rowOff>142875</xdr:rowOff>
    </xdr:from>
    <xdr:to>
      <xdr:col>2</xdr:col>
      <xdr:colOff>697715</xdr:colOff>
      <xdr:row>152</xdr:row>
      <xdr:rowOff>581025</xdr:rowOff>
    </xdr:to>
    <xdr:pic>
      <xdr:nvPicPr>
        <xdr:cNvPr id="104" name="Obraz 111" descr="https://material.dahuasecurity.com/uploads/image/20230425/tpc1_thumb.png">
          <a:extLst>
            <a:ext uri="{FF2B5EF4-FFF2-40B4-BE49-F238E27FC236}">
              <a16:creationId xmlns:a16="http://schemas.microsoft.com/office/drawing/2014/main" id="{00000000-0008-0000-0500-000068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19200" y="80962500"/>
          <a:ext cx="66914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153</xdr:row>
      <xdr:rowOff>142875</xdr:rowOff>
    </xdr:from>
    <xdr:to>
      <xdr:col>2</xdr:col>
      <xdr:colOff>697715</xdr:colOff>
      <xdr:row>153</xdr:row>
      <xdr:rowOff>581025</xdr:rowOff>
    </xdr:to>
    <xdr:pic>
      <xdr:nvPicPr>
        <xdr:cNvPr id="105" name="Obraz 111" descr="https://material.dahuasecurity.com/uploads/image/20230425/tpc1_thumb.png">
          <a:extLst>
            <a:ext uri="{FF2B5EF4-FFF2-40B4-BE49-F238E27FC236}">
              <a16:creationId xmlns:a16="http://schemas.microsoft.com/office/drawing/2014/main" id="{00000000-0008-0000-0500-000069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19200" y="81686400"/>
          <a:ext cx="66914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154</xdr:row>
      <xdr:rowOff>142875</xdr:rowOff>
    </xdr:from>
    <xdr:to>
      <xdr:col>2</xdr:col>
      <xdr:colOff>697715</xdr:colOff>
      <xdr:row>154</xdr:row>
      <xdr:rowOff>581025</xdr:rowOff>
    </xdr:to>
    <xdr:pic>
      <xdr:nvPicPr>
        <xdr:cNvPr id="106" name="Obraz 111" descr="https://material.dahuasecurity.com/uploads/image/20230425/tpc1_thumb.png">
          <a:extLst>
            <a:ext uri="{FF2B5EF4-FFF2-40B4-BE49-F238E27FC236}">
              <a16:creationId xmlns:a16="http://schemas.microsoft.com/office/drawing/2014/main" id="{00000000-0008-0000-0500-00006A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19200" y="82410300"/>
          <a:ext cx="66914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171450</xdr:colOff>
      <xdr:row>156</xdr:row>
      <xdr:rowOff>66675</xdr:rowOff>
    </xdr:from>
    <xdr:to>
      <xdr:col>2</xdr:col>
      <xdr:colOff>552450</xdr:colOff>
      <xdr:row>156</xdr:row>
      <xdr:rowOff>669598</xdr:rowOff>
    </xdr:to>
    <xdr:pic>
      <xdr:nvPicPr>
        <xdr:cNvPr id="108" name="Obraz 189" descr="https://www.dahuasecurity.com/asset/upload/uploads/image/20220331/d1_thumb.png">
          <a:extLst>
            <a:ext uri="{FF2B5EF4-FFF2-40B4-BE49-F238E27FC236}">
              <a16:creationId xmlns:a16="http://schemas.microsoft.com/office/drawing/2014/main" id="{00000000-0008-0000-0500-00006C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362075" y="84753450"/>
          <a:ext cx="381000" cy="602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129</xdr:row>
      <xdr:rowOff>66675</xdr:rowOff>
    </xdr:from>
    <xdr:to>
      <xdr:col>2</xdr:col>
      <xdr:colOff>675481</xdr:colOff>
      <xdr:row>129</xdr:row>
      <xdr:rowOff>666750</xdr:rowOff>
    </xdr:to>
    <xdr:pic>
      <xdr:nvPicPr>
        <xdr:cNvPr id="103" name="Obraz 164" descr="https://material.dahuasecurity.com/uploads/image/20221118/TPC-PT8641B_2_thumb.png">
          <a:extLst>
            <a:ext uri="{FF2B5EF4-FFF2-40B4-BE49-F238E27FC236}">
              <a16:creationId xmlns:a16="http://schemas.microsoft.com/office/drawing/2014/main" id="{00000000-0008-0000-0500-000067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5935980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130</xdr:row>
      <xdr:rowOff>66675</xdr:rowOff>
    </xdr:from>
    <xdr:to>
      <xdr:col>2</xdr:col>
      <xdr:colOff>675481</xdr:colOff>
      <xdr:row>130</xdr:row>
      <xdr:rowOff>666750</xdr:rowOff>
    </xdr:to>
    <xdr:pic>
      <xdr:nvPicPr>
        <xdr:cNvPr id="109" name="Obraz 164" descr="https://material.dahuasecurity.com/uploads/image/20221118/TPC-PT8641B_2_thumb.png">
          <a:extLst>
            <a:ext uri="{FF2B5EF4-FFF2-40B4-BE49-F238E27FC236}">
              <a16:creationId xmlns:a16="http://schemas.microsoft.com/office/drawing/2014/main" id="{00000000-0008-0000-0500-00006D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5935980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131</xdr:row>
      <xdr:rowOff>66675</xdr:rowOff>
    </xdr:from>
    <xdr:to>
      <xdr:col>2</xdr:col>
      <xdr:colOff>675481</xdr:colOff>
      <xdr:row>131</xdr:row>
      <xdr:rowOff>666750</xdr:rowOff>
    </xdr:to>
    <xdr:pic>
      <xdr:nvPicPr>
        <xdr:cNvPr id="110" name="Obraz 164" descr="https://material.dahuasecurity.com/uploads/image/20221118/TPC-PT8641B_2_thumb.png">
          <a:extLst>
            <a:ext uri="{FF2B5EF4-FFF2-40B4-BE49-F238E27FC236}">
              <a16:creationId xmlns:a16="http://schemas.microsoft.com/office/drawing/2014/main" id="{00000000-0008-0000-0500-00006E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38250" y="59359800"/>
          <a:ext cx="627856"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148</xdr:row>
      <xdr:rowOff>57150</xdr:rowOff>
    </xdr:from>
    <xdr:to>
      <xdr:col>2</xdr:col>
      <xdr:colOff>640416</xdr:colOff>
      <xdr:row>148</xdr:row>
      <xdr:rowOff>685800</xdr:rowOff>
    </xdr:to>
    <xdr:pic>
      <xdr:nvPicPr>
        <xdr:cNvPr id="111" name="Obraz 175" descr="https://material.dahuasecurity.com/uploads/image/20221118/TPC-PT8441C_2_thumb.png">
          <a:extLst>
            <a:ext uri="{FF2B5EF4-FFF2-40B4-BE49-F238E27FC236}">
              <a16:creationId xmlns:a16="http://schemas.microsoft.com/office/drawing/2014/main" id="{00000000-0008-0000-0500-00006F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047547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149</xdr:row>
      <xdr:rowOff>57150</xdr:rowOff>
    </xdr:from>
    <xdr:to>
      <xdr:col>2</xdr:col>
      <xdr:colOff>640416</xdr:colOff>
      <xdr:row>149</xdr:row>
      <xdr:rowOff>685800</xdr:rowOff>
    </xdr:to>
    <xdr:pic>
      <xdr:nvPicPr>
        <xdr:cNvPr id="112" name="Obraz 175" descr="https://material.dahuasecurity.com/uploads/image/20221118/TPC-PT8441C_2_thumb.png">
          <a:extLst>
            <a:ext uri="{FF2B5EF4-FFF2-40B4-BE49-F238E27FC236}">
              <a16:creationId xmlns:a16="http://schemas.microsoft.com/office/drawing/2014/main" id="{00000000-0008-0000-0500-000070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76350" y="71199375"/>
          <a:ext cx="554691"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18</xdr:row>
      <xdr:rowOff>238125</xdr:rowOff>
    </xdr:from>
    <xdr:to>
      <xdr:col>2</xdr:col>
      <xdr:colOff>685800</xdr:colOff>
      <xdr:row>18</xdr:row>
      <xdr:rowOff>485941</xdr:rowOff>
    </xdr:to>
    <xdr:pic>
      <xdr:nvPicPr>
        <xdr:cNvPr id="114" name="Obraz 86" descr="https://www.dahuasecurity.com/asset/upload/uploads/image/20220113/1_0_01_34_12841_8874706053_thumb.png">
          <a:extLst>
            <a:ext uri="{FF2B5EF4-FFF2-40B4-BE49-F238E27FC236}">
              <a16:creationId xmlns:a16="http://schemas.microsoft.com/office/drawing/2014/main" id="{00000000-0008-0000-0500-000072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9448800"/>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20</xdr:row>
      <xdr:rowOff>238125</xdr:rowOff>
    </xdr:from>
    <xdr:to>
      <xdr:col>2</xdr:col>
      <xdr:colOff>685800</xdr:colOff>
      <xdr:row>20</xdr:row>
      <xdr:rowOff>485941</xdr:rowOff>
    </xdr:to>
    <xdr:pic>
      <xdr:nvPicPr>
        <xdr:cNvPr id="115" name="Obraz 86" descr="https://www.dahuasecurity.com/asset/upload/uploads/image/20220113/1_0_01_34_12841_8874706053_thumb.png">
          <a:extLst>
            <a:ext uri="{FF2B5EF4-FFF2-40B4-BE49-F238E27FC236}">
              <a16:creationId xmlns:a16="http://schemas.microsoft.com/office/drawing/2014/main" id="{00000000-0008-0000-0500-00007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0896600"/>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26</xdr:row>
      <xdr:rowOff>238125</xdr:rowOff>
    </xdr:from>
    <xdr:to>
      <xdr:col>2</xdr:col>
      <xdr:colOff>685800</xdr:colOff>
      <xdr:row>26</xdr:row>
      <xdr:rowOff>485941</xdr:rowOff>
    </xdr:to>
    <xdr:pic>
      <xdr:nvPicPr>
        <xdr:cNvPr id="116" name="Obraz 86" descr="https://www.dahuasecurity.com/asset/upload/uploads/image/20220113/1_0_01_34_12841_8874706053_thumb.png">
          <a:extLst>
            <a:ext uri="{FF2B5EF4-FFF2-40B4-BE49-F238E27FC236}">
              <a16:creationId xmlns:a16="http://schemas.microsoft.com/office/drawing/2014/main" id="{00000000-0008-0000-0500-00007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4763750"/>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28</xdr:row>
      <xdr:rowOff>238125</xdr:rowOff>
    </xdr:from>
    <xdr:to>
      <xdr:col>2</xdr:col>
      <xdr:colOff>685800</xdr:colOff>
      <xdr:row>28</xdr:row>
      <xdr:rowOff>485941</xdr:rowOff>
    </xdr:to>
    <xdr:pic>
      <xdr:nvPicPr>
        <xdr:cNvPr id="117" name="Obraz 86" descr="https://www.dahuasecurity.com/asset/upload/uploads/image/20220113/1_0_01_34_12841_8874706053_thumb.png">
          <a:extLst>
            <a:ext uri="{FF2B5EF4-FFF2-40B4-BE49-F238E27FC236}">
              <a16:creationId xmlns:a16="http://schemas.microsoft.com/office/drawing/2014/main" id="{00000000-0008-0000-0500-000075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28725" y="16211550"/>
          <a:ext cx="647700" cy="247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34</xdr:row>
      <xdr:rowOff>9525</xdr:rowOff>
    </xdr:from>
    <xdr:to>
      <xdr:col>3</xdr:col>
      <xdr:colOff>0</xdr:colOff>
      <xdr:row>35</xdr:row>
      <xdr:rowOff>0</xdr:rowOff>
    </xdr:to>
    <xdr:pic>
      <xdr:nvPicPr>
        <xdr:cNvPr id="3" name="Obraz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1937385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73" name="Obraz 72">
          <a:extLst>
            <a:ext uri="{FF2B5EF4-FFF2-40B4-BE49-F238E27FC236}">
              <a16:creationId xmlns:a16="http://schemas.microsoft.com/office/drawing/2014/main" id="{00000000-0008-0000-0500-00004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2009775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74" name="Obraz 73">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2082165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75" name="Obraz 74">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2154555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76" name="Obraz 75">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2226945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77" name="Obraz 76">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2299335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22" name="Obraz 21">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371725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79" name="Obraz 78">
          <a:extLst>
            <a:ext uri="{FF2B5EF4-FFF2-40B4-BE49-F238E27FC236}">
              <a16:creationId xmlns:a16="http://schemas.microsoft.com/office/drawing/2014/main" id="{00000000-0008-0000-0500-00004F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444115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80" name="Obraz 79">
          <a:extLst>
            <a:ext uri="{FF2B5EF4-FFF2-40B4-BE49-F238E27FC236}">
              <a16:creationId xmlns:a16="http://schemas.microsoft.com/office/drawing/2014/main" id="{00000000-0008-0000-0500-000050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516505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81" name="Obraz 80">
          <a:extLst>
            <a:ext uri="{FF2B5EF4-FFF2-40B4-BE49-F238E27FC236}">
              <a16:creationId xmlns:a16="http://schemas.microsoft.com/office/drawing/2014/main" id="{00000000-0008-0000-0500-000051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588895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82" name="Obraz 81">
          <a:extLst>
            <a:ext uri="{FF2B5EF4-FFF2-40B4-BE49-F238E27FC236}">
              <a16:creationId xmlns:a16="http://schemas.microsoft.com/office/drawing/2014/main" id="{00000000-0008-0000-0500-00005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661285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83" name="Obraz 82">
          <a:extLst>
            <a:ext uri="{FF2B5EF4-FFF2-40B4-BE49-F238E27FC236}">
              <a16:creationId xmlns:a16="http://schemas.microsoft.com/office/drawing/2014/main" id="{00000000-0008-0000-0500-000053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733675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23" name="Obraz 2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283083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107" name="Obraz 106">
          <a:extLst>
            <a:ext uri="{FF2B5EF4-FFF2-40B4-BE49-F238E27FC236}">
              <a16:creationId xmlns:a16="http://schemas.microsoft.com/office/drawing/2014/main" id="{00000000-0008-0000-0500-00006B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2903220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113" name="Obraz 112">
          <a:extLst>
            <a:ext uri="{FF2B5EF4-FFF2-40B4-BE49-F238E27FC236}">
              <a16:creationId xmlns:a16="http://schemas.microsoft.com/office/drawing/2014/main" id="{00000000-0008-0000-0500-000071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29756100"/>
          <a:ext cx="714375" cy="714375"/>
        </a:xfrm>
        <a:prstGeom prst="rect">
          <a:avLst/>
        </a:prstGeom>
      </xdr:spPr>
    </xdr:pic>
    <xdr:clientData/>
  </xdr:twoCellAnchor>
  <xdr:twoCellAnchor editAs="oneCell">
    <xdr:from>
      <xdr:col>2</xdr:col>
      <xdr:colOff>9525</xdr:colOff>
      <xdr:row>50</xdr:row>
      <xdr:rowOff>9525</xdr:rowOff>
    </xdr:from>
    <xdr:to>
      <xdr:col>3</xdr:col>
      <xdr:colOff>0</xdr:colOff>
      <xdr:row>51</xdr:row>
      <xdr:rowOff>0</xdr:rowOff>
    </xdr:to>
    <xdr:pic>
      <xdr:nvPicPr>
        <xdr:cNvPr id="118" name="Obraz 117">
          <a:extLst>
            <a:ext uri="{FF2B5EF4-FFF2-40B4-BE49-F238E27FC236}">
              <a16:creationId xmlns:a16="http://schemas.microsoft.com/office/drawing/2014/main" id="{00000000-0008-0000-0500-00007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3048000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119" name="Obraz 118">
          <a:extLst>
            <a:ext uri="{FF2B5EF4-FFF2-40B4-BE49-F238E27FC236}">
              <a16:creationId xmlns:a16="http://schemas.microsoft.com/office/drawing/2014/main" id="{00000000-0008-0000-0500-00007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3120390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120" name="Obraz 119">
          <a:extLst>
            <a:ext uri="{FF2B5EF4-FFF2-40B4-BE49-F238E27FC236}">
              <a16:creationId xmlns:a16="http://schemas.microsoft.com/office/drawing/2014/main" id="{00000000-0008-0000-0500-000078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31927800"/>
          <a:ext cx="714375" cy="714375"/>
        </a:xfrm>
        <a:prstGeom prst="rect">
          <a:avLst/>
        </a:prstGeom>
      </xdr:spPr>
    </xdr:pic>
    <xdr:clientData/>
  </xdr:twoCellAnchor>
  <xdr:twoCellAnchor editAs="oneCell">
    <xdr:from>
      <xdr:col>2</xdr:col>
      <xdr:colOff>9525</xdr:colOff>
      <xdr:row>53</xdr:row>
      <xdr:rowOff>9525</xdr:rowOff>
    </xdr:from>
    <xdr:to>
      <xdr:col>3</xdr:col>
      <xdr:colOff>0</xdr:colOff>
      <xdr:row>54</xdr:row>
      <xdr:rowOff>0</xdr:rowOff>
    </xdr:to>
    <xdr:pic>
      <xdr:nvPicPr>
        <xdr:cNvPr id="121" name="Obraz 120">
          <a:extLst>
            <a:ext uri="{FF2B5EF4-FFF2-40B4-BE49-F238E27FC236}">
              <a16:creationId xmlns:a16="http://schemas.microsoft.com/office/drawing/2014/main" id="{00000000-0008-0000-0500-00007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32651700"/>
          <a:ext cx="714375" cy="714375"/>
        </a:xfrm>
        <a:prstGeom prst="rect">
          <a:avLst/>
        </a:prstGeom>
      </xdr:spPr>
    </xdr:pic>
    <xdr:clientData/>
  </xdr:twoCellAnchor>
  <xdr:twoCellAnchor editAs="oneCell">
    <xdr:from>
      <xdr:col>2</xdr:col>
      <xdr:colOff>9525</xdr:colOff>
      <xdr:row>54</xdr:row>
      <xdr:rowOff>9525</xdr:rowOff>
    </xdr:from>
    <xdr:to>
      <xdr:col>3</xdr:col>
      <xdr:colOff>0</xdr:colOff>
      <xdr:row>55</xdr:row>
      <xdr:rowOff>0</xdr:rowOff>
    </xdr:to>
    <xdr:pic>
      <xdr:nvPicPr>
        <xdr:cNvPr id="122" name="Obraz 121">
          <a:extLst>
            <a:ext uri="{FF2B5EF4-FFF2-40B4-BE49-F238E27FC236}">
              <a16:creationId xmlns:a16="http://schemas.microsoft.com/office/drawing/2014/main" id="{00000000-0008-0000-0500-00007A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33375600"/>
          <a:ext cx="714375" cy="714375"/>
        </a:xfrm>
        <a:prstGeom prst="rect">
          <a:avLst/>
        </a:prstGeom>
      </xdr:spPr>
    </xdr:pic>
    <xdr:clientData/>
  </xdr:twoCellAnchor>
  <xdr:twoCellAnchor editAs="oneCell">
    <xdr:from>
      <xdr:col>2</xdr:col>
      <xdr:colOff>9525</xdr:colOff>
      <xdr:row>55</xdr:row>
      <xdr:rowOff>9525</xdr:rowOff>
    </xdr:from>
    <xdr:to>
      <xdr:col>3</xdr:col>
      <xdr:colOff>0</xdr:colOff>
      <xdr:row>56</xdr:row>
      <xdr:rowOff>0</xdr:rowOff>
    </xdr:to>
    <xdr:pic>
      <xdr:nvPicPr>
        <xdr:cNvPr id="123" name="Obraz 122">
          <a:extLst>
            <a:ext uri="{FF2B5EF4-FFF2-40B4-BE49-F238E27FC236}">
              <a16:creationId xmlns:a16="http://schemas.microsoft.com/office/drawing/2014/main" id="{00000000-0008-0000-0500-00007B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34099500"/>
          <a:ext cx="714375" cy="714375"/>
        </a:xfrm>
        <a:prstGeom prst="rect">
          <a:avLst/>
        </a:prstGeom>
      </xdr:spPr>
    </xdr:pic>
    <xdr:clientData/>
  </xdr:twoCellAnchor>
  <xdr:twoCellAnchor editAs="oneCell">
    <xdr:from>
      <xdr:col>2</xdr:col>
      <xdr:colOff>9525</xdr:colOff>
      <xdr:row>56</xdr:row>
      <xdr:rowOff>9525</xdr:rowOff>
    </xdr:from>
    <xdr:to>
      <xdr:col>3</xdr:col>
      <xdr:colOff>0</xdr:colOff>
      <xdr:row>57</xdr:row>
      <xdr:rowOff>0</xdr:rowOff>
    </xdr:to>
    <xdr:pic>
      <xdr:nvPicPr>
        <xdr:cNvPr id="124" name="Obraz 123">
          <a:extLst>
            <a:ext uri="{FF2B5EF4-FFF2-40B4-BE49-F238E27FC236}">
              <a16:creationId xmlns:a16="http://schemas.microsoft.com/office/drawing/2014/main" id="{00000000-0008-0000-0500-00007C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34823400"/>
          <a:ext cx="714375" cy="714375"/>
        </a:xfrm>
        <a:prstGeom prst="rect">
          <a:avLst/>
        </a:prstGeom>
      </xdr:spPr>
    </xdr:pic>
    <xdr:clientData/>
  </xdr:twoCellAnchor>
  <xdr:twoCellAnchor editAs="oneCell">
    <xdr:from>
      <xdr:col>2</xdr:col>
      <xdr:colOff>9525</xdr:colOff>
      <xdr:row>57</xdr:row>
      <xdr:rowOff>9525</xdr:rowOff>
    </xdr:from>
    <xdr:to>
      <xdr:col>3</xdr:col>
      <xdr:colOff>0</xdr:colOff>
      <xdr:row>58</xdr:row>
      <xdr:rowOff>0</xdr:rowOff>
    </xdr:to>
    <xdr:pic>
      <xdr:nvPicPr>
        <xdr:cNvPr id="125" name="Obraz 124">
          <a:extLst>
            <a:ext uri="{FF2B5EF4-FFF2-40B4-BE49-F238E27FC236}">
              <a16:creationId xmlns:a16="http://schemas.microsoft.com/office/drawing/2014/main" id="{00000000-0008-0000-0500-00007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35547300"/>
          <a:ext cx="714375" cy="714375"/>
        </a:xfrm>
        <a:prstGeom prst="rect">
          <a:avLst/>
        </a:prstGeom>
      </xdr:spPr>
    </xdr:pic>
    <xdr:clientData/>
  </xdr:twoCellAnchor>
  <xdr:twoCellAnchor editAs="oneCell">
    <xdr:from>
      <xdr:col>2</xdr:col>
      <xdr:colOff>9525</xdr:colOff>
      <xdr:row>58</xdr:row>
      <xdr:rowOff>9525</xdr:rowOff>
    </xdr:from>
    <xdr:to>
      <xdr:col>3</xdr:col>
      <xdr:colOff>0</xdr:colOff>
      <xdr:row>59</xdr:row>
      <xdr:rowOff>0</xdr:rowOff>
    </xdr:to>
    <xdr:pic>
      <xdr:nvPicPr>
        <xdr:cNvPr id="126" name="Obraz 125">
          <a:extLst>
            <a:ext uri="{FF2B5EF4-FFF2-40B4-BE49-F238E27FC236}">
              <a16:creationId xmlns:a16="http://schemas.microsoft.com/office/drawing/2014/main" id="{00000000-0008-0000-0500-00007E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3627120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127" name="Obraz 126">
          <a:extLst>
            <a:ext uri="{FF2B5EF4-FFF2-40B4-BE49-F238E27FC236}">
              <a16:creationId xmlns:a16="http://schemas.microsoft.com/office/drawing/2014/main" id="{00000000-0008-0000-0500-00007F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4024550"/>
          <a:ext cx="714375" cy="714375"/>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128" name="Obraz 127">
          <a:extLst>
            <a:ext uri="{FF2B5EF4-FFF2-40B4-BE49-F238E27FC236}">
              <a16:creationId xmlns:a16="http://schemas.microsoft.com/office/drawing/2014/main" id="{00000000-0008-0000-0500-000080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4748450"/>
          <a:ext cx="714375" cy="714375"/>
        </a:xfrm>
        <a:prstGeom prst="rect">
          <a:avLst/>
        </a:prstGeom>
      </xdr:spPr>
    </xdr:pic>
    <xdr:clientData/>
  </xdr:twoCellAnchor>
  <xdr:twoCellAnchor editAs="oneCell">
    <xdr:from>
      <xdr:col>2</xdr:col>
      <xdr:colOff>9525</xdr:colOff>
      <xdr:row>74</xdr:row>
      <xdr:rowOff>9525</xdr:rowOff>
    </xdr:from>
    <xdr:to>
      <xdr:col>3</xdr:col>
      <xdr:colOff>0</xdr:colOff>
      <xdr:row>75</xdr:row>
      <xdr:rowOff>0</xdr:rowOff>
    </xdr:to>
    <xdr:pic>
      <xdr:nvPicPr>
        <xdr:cNvPr id="129" name="Obraz 128">
          <a:extLst>
            <a:ext uri="{FF2B5EF4-FFF2-40B4-BE49-F238E27FC236}">
              <a16:creationId xmlns:a16="http://schemas.microsoft.com/office/drawing/2014/main" id="{00000000-0008-0000-0500-000081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5472350"/>
          <a:ext cx="714375" cy="714375"/>
        </a:xfrm>
        <a:prstGeom prst="rect">
          <a:avLst/>
        </a:prstGeom>
      </xdr:spPr>
    </xdr:pic>
    <xdr:clientData/>
  </xdr:twoCellAnchor>
  <xdr:twoCellAnchor editAs="oneCell">
    <xdr:from>
      <xdr:col>2</xdr:col>
      <xdr:colOff>9525</xdr:colOff>
      <xdr:row>75</xdr:row>
      <xdr:rowOff>9525</xdr:rowOff>
    </xdr:from>
    <xdr:to>
      <xdr:col>3</xdr:col>
      <xdr:colOff>0</xdr:colOff>
      <xdr:row>76</xdr:row>
      <xdr:rowOff>0</xdr:rowOff>
    </xdr:to>
    <xdr:pic>
      <xdr:nvPicPr>
        <xdr:cNvPr id="130" name="Obraz 129">
          <a:extLst>
            <a:ext uri="{FF2B5EF4-FFF2-40B4-BE49-F238E27FC236}">
              <a16:creationId xmlns:a16="http://schemas.microsoft.com/office/drawing/2014/main" id="{00000000-0008-0000-0500-00008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619625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131" name="Obraz 130">
          <a:extLst>
            <a:ext uri="{FF2B5EF4-FFF2-40B4-BE49-F238E27FC236}">
              <a16:creationId xmlns:a16="http://schemas.microsoft.com/office/drawing/2014/main" id="{00000000-0008-0000-0500-00008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6920150"/>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132" name="Obraz 131">
          <a:extLst>
            <a:ext uri="{FF2B5EF4-FFF2-40B4-BE49-F238E27FC236}">
              <a16:creationId xmlns:a16="http://schemas.microsoft.com/office/drawing/2014/main" id="{00000000-0008-0000-0500-00008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764405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133" name="Obraz 132">
          <a:extLst>
            <a:ext uri="{FF2B5EF4-FFF2-40B4-BE49-F238E27FC236}">
              <a16:creationId xmlns:a16="http://schemas.microsoft.com/office/drawing/2014/main" id="{00000000-0008-0000-0500-000085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8367950"/>
          <a:ext cx="714375" cy="714375"/>
        </a:xfrm>
        <a:prstGeom prst="rect">
          <a:avLst/>
        </a:prstGeom>
      </xdr:spPr>
    </xdr:pic>
    <xdr:clientData/>
  </xdr:twoCellAnchor>
  <xdr:twoCellAnchor editAs="oneCell">
    <xdr:from>
      <xdr:col>2</xdr:col>
      <xdr:colOff>9525</xdr:colOff>
      <xdr:row>79</xdr:row>
      <xdr:rowOff>9525</xdr:rowOff>
    </xdr:from>
    <xdr:to>
      <xdr:col>3</xdr:col>
      <xdr:colOff>0</xdr:colOff>
      <xdr:row>80</xdr:row>
      <xdr:rowOff>0</xdr:rowOff>
    </xdr:to>
    <xdr:pic>
      <xdr:nvPicPr>
        <xdr:cNvPr id="134" name="Obraz 133">
          <a:extLst>
            <a:ext uri="{FF2B5EF4-FFF2-40B4-BE49-F238E27FC236}">
              <a16:creationId xmlns:a16="http://schemas.microsoft.com/office/drawing/2014/main" id="{00000000-0008-0000-0500-00008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490918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135" name="Obraz 134">
          <a:extLst>
            <a:ext uri="{FF2B5EF4-FFF2-40B4-BE49-F238E27FC236}">
              <a16:creationId xmlns:a16="http://schemas.microsoft.com/office/drawing/2014/main" id="{00000000-0008-0000-0500-000087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4981575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136" name="Obraz 135">
          <a:extLst>
            <a:ext uri="{FF2B5EF4-FFF2-40B4-BE49-F238E27FC236}">
              <a16:creationId xmlns:a16="http://schemas.microsoft.com/office/drawing/2014/main" id="{00000000-0008-0000-0500-000088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505396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137" name="Obraz 136">
          <a:extLst>
            <a:ext uri="{FF2B5EF4-FFF2-40B4-BE49-F238E27FC236}">
              <a16:creationId xmlns:a16="http://schemas.microsoft.com/office/drawing/2014/main" id="{00000000-0008-0000-0500-00008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51263550"/>
          <a:ext cx="714375" cy="714375"/>
        </a:xfrm>
        <a:prstGeom prst="rect">
          <a:avLst/>
        </a:prstGeom>
      </xdr:spPr>
    </xdr:pic>
    <xdr:clientData/>
  </xdr:twoCellAnchor>
  <xdr:twoCellAnchor editAs="oneCell">
    <xdr:from>
      <xdr:col>2</xdr:col>
      <xdr:colOff>9525</xdr:colOff>
      <xdr:row>83</xdr:row>
      <xdr:rowOff>9525</xdr:rowOff>
    </xdr:from>
    <xdr:to>
      <xdr:col>3</xdr:col>
      <xdr:colOff>0</xdr:colOff>
      <xdr:row>84</xdr:row>
      <xdr:rowOff>0</xdr:rowOff>
    </xdr:to>
    <xdr:pic>
      <xdr:nvPicPr>
        <xdr:cNvPr id="138" name="Obraz 137">
          <a:extLst>
            <a:ext uri="{FF2B5EF4-FFF2-40B4-BE49-F238E27FC236}">
              <a16:creationId xmlns:a16="http://schemas.microsoft.com/office/drawing/2014/main" id="{00000000-0008-0000-0500-00008A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5198745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139" name="Obraz 138">
          <a:extLst>
            <a:ext uri="{FF2B5EF4-FFF2-40B4-BE49-F238E27FC236}">
              <a16:creationId xmlns:a16="http://schemas.microsoft.com/office/drawing/2014/main" id="{00000000-0008-0000-0500-00008B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527113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140" name="Obraz 139">
          <a:extLst>
            <a:ext uri="{FF2B5EF4-FFF2-40B4-BE49-F238E27FC236}">
              <a16:creationId xmlns:a16="http://schemas.microsoft.com/office/drawing/2014/main" id="{00000000-0008-0000-0500-00008C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53435250"/>
          <a:ext cx="714375" cy="714375"/>
        </a:xfrm>
        <a:prstGeom prst="rect">
          <a:avLst/>
        </a:prstGeom>
      </xdr:spPr>
    </xdr:pic>
    <xdr:clientData/>
  </xdr:twoCellAnchor>
  <xdr:twoCellAnchor editAs="oneCell">
    <xdr:from>
      <xdr:col>2</xdr:col>
      <xdr:colOff>9525</xdr:colOff>
      <xdr:row>87</xdr:row>
      <xdr:rowOff>9525</xdr:rowOff>
    </xdr:from>
    <xdr:to>
      <xdr:col>3</xdr:col>
      <xdr:colOff>0</xdr:colOff>
      <xdr:row>88</xdr:row>
      <xdr:rowOff>0</xdr:rowOff>
    </xdr:to>
    <xdr:pic>
      <xdr:nvPicPr>
        <xdr:cNvPr id="141" name="Obraz 140">
          <a:extLst>
            <a:ext uri="{FF2B5EF4-FFF2-40B4-BE49-F238E27FC236}">
              <a16:creationId xmlns:a16="http://schemas.microsoft.com/office/drawing/2014/main" id="{00000000-0008-0000-0500-00008D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54406800"/>
          <a:ext cx="714375" cy="714375"/>
        </a:xfrm>
        <a:prstGeom prst="rect">
          <a:avLst/>
        </a:prstGeom>
      </xdr:spPr>
    </xdr:pic>
    <xdr:clientData/>
  </xdr:twoCellAnchor>
  <xdr:twoCellAnchor editAs="oneCell">
    <xdr:from>
      <xdr:col>2</xdr:col>
      <xdr:colOff>9525</xdr:colOff>
      <xdr:row>88</xdr:row>
      <xdr:rowOff>9525</xdr:rowOff>
    </xdr:from>
    <xdr:to>
      <xdr:col>3</xdr:col>
      <xdr:colOff>0</xdr:colOff>
      <xdr:row>89</xdr:row>
      <xdr:rowOff>0</xdr:rowOff>
    </xdr:to>
    <xdr:pic>
      <xdr:nvPicPr>
        <xdr:cNvPr id="142" name="Obraz 141">
          <a:extLst>
            <a:ext uri="{FF2B5EF4-FFF2-40B4-BE49-F238E27FC236}">
              <a16:creationId xmlns:a16="http://schemas.microsoft.com/office/drawing/2014/main" id="{00000000-0008-0000-0500-00008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55130700"/>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143" name="Obraz 142">
          <a:extLst>
            <a:ext uri="{FF2B5EF4-FFF2-40B4-BE49-F238E27FC236}">
              <a16:creationId xmlns:a16="http://schemas.microsoft.com/office/drawing/2014/main" id="{00000000-0008-0000-0500-00008F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5585460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144" name="Obraz 143">
          <a:extLst>
            <a:ext uri="{FF2B5EF4-FFF2-40B4-BE49-F238E27FC236}">
              <a16:creationId xmlns:a16="http://schemas.microsoft.com/office/drawing/2014/main" id="{00000000-0008-0000-0500-000090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56578500"/>
          <a:ext cx="714375" cy="714375"/>
        </a:xfrm>
        <a:prstGeom prst="rect">
          <a:avLst/>
        </a:prstGeom>
      </xdr:spPr>
    </xdr:pic>
    <xdr:clientData/>
  </xdr:twoCellAnchor>
  <xdr:twoCellAnchor editAs="oneCell">
    <xdr:from>
      <xdr:col>2</xdr:col>
      <xdr:colOff>9525</xdr:colOff>
      <xdr:row>91</xdr:row>
      <xdr:rowOff>9525</xdr:rowOff>
    </xdr:from>
    <xdr:to>
      <xdr:col>3</xdr:col>
      <xdr:colOff>0</xdr:colOff>
      <xdr:row>92</xdr:row>
      <xdr:rowOff>0</xdr:rowOff>
    </xdr:to>
    <xdr:pic>
      <xdr:nvPicPr>
        <xdr:cNvPr id="145" name="Obraz 144">
          <a:extLst>
            <a:ext uri="{FF2B5EF4-FFF2-40B4-BE49-F238E27FC236}">
              <a16:creationId xmlns:a16="http://schemas.microsoft.com/office/drawing/2014/main" id="{00000000-0008-0000-0500-000091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57302400"/>
          <a:ext cx="714375" cy="714375"/>
        </a:xfrm>
        <a:prstGeom prst="rect">
          <a:avLst/>
        </a:prstGeom>
      </xdr:spPr>
    </xdr:pic>
    <xdr:clientData/>
  </xdr:twoCellAnchor>
  <xdr:twoCellAnchor editAs="oneCell">
    <xdr:from>
      <xdr:col>2</xdr:col>
      <xdr:colOff>9525</xdr:colOff>
      <xdr:row>92</xdr:row>
      <xdr:rowOff>9525</xdr:rowOff>
    </xdr:from>
    <xdr:to>
      <xdr:col>3</xdr:col>
      <xdr:colOff>0</xdr:colOff>
      <xdr:row>93</xdr:row>
      <xdr:rowOff>0</xdr:rowOff>
    </xdr:to>
    <xdr:pic>
      <xdr:nvPicPr>
        <xdr:cNvPr id="146" name="Obraz 145">
          <a:extLst>
            <a:ext uri="{FF2B5EF4-FFF2-40B4-BE49-F238E27FC236}">
              <a16:creationId xmlns:a16="http://schemas.microsoft.com/office/drawing/2014/main" id="{00000000-0008-0000-0500-00009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58026300"/>
          <a:ext cx="714375" cy="714375"/>
        </a:xfrm>
        <a:prstGeom prst="rect">
          <a:avLst/>
        </a:prstGeom>
      </xdr:spPr>
    </xdr:pic>
    <xdr:clientData/>
  </xdr:twoCellAnchor>
  <xdr:twoCellAnchor editAs="oneCell">
    <xdr:from>
      <xdr:col>2</xdr:col>
      <xdr:colOff>9525</xdr:colOff>
      <xdr:row>93</xdr:row>
      <xdr:rowOff>9525</xdr:rowOff>
    </xdr:from>
    <xdr:to>
      <xdr:col>3</xdr:col>
      <xdr:colOff>0</xdr:colOff>
      <xdr:row>94</xdr:row>
      <xdr:rowOff>0</xdr:rowOff>
    </xdr:to>
    <xdr:pic>
      <xdr:nvPicPr>
        <xdr:cNvPr id="147" name="Obraz 146">
          <a:extLst>
            <a:ext uri="{FF2B5EF4-FFF2-40B4-BE49-F238E27FC236}">
              <a16:creationId xmlns:a16="http://schemas.microsoft.com/office/drawing/2014/main" id="{00000000-0008-0000-0500-00009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58750200"/>
          <a:ext cx="714375" cy="714375"/>
        </a:xfrm>
        <a:prstGeom prst="rect">
          <a:avLst/>
        </a:prstGeom>
      </xdr:spPr>
    </xdr:pic>
    <xdr:clientData/>
  </xdr:twoCellAnchor>
  <xdr:twoCellAnchor editAs="oneCell">
    <xdr:from>
      <xdr:col>2</xdr:col>
      <xdr:colOff>9525</xdr:colOff>
      <xdr:row>94</xdr:row>
      <xdr:rowOff>9525</xdr:rowOff>
    </xdr:from>
    <xdr:to>
      <xdr:col>3</xdr:col>
      <xdr:colOff>0</xdr:colOff>
      <xdr:row>95</xdr:row>
      <xdr:rowOff>0</xdr:rowOff>
    </xdr:to>
    <xdr:pic>
      <xdr:nvPicPr>
        <xdr:cNvPr id="148" name="Obraz 147">
          <a:extLst>
            <a:ext uri="{FF2B5EF4-FFF2-40B4-BE49-F238E27FC236}">
              <a16:creationId xmlns:a16="http://schemas.microsoft.com/office/drawing/2014/main" id="{00000000-0008-0000-0500-00009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59474100"/>
          <a:ext cx="714375" cy="714375"/>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149" name="Obraz 148">
          <a:extLst>
            <a:ext uri="{FF2B5EF4-FFF2-40B4-BE49-F238E27FC236}">
              <a16:creationId xmlns:a16="http://schemas.microsoft.com/office/drawing/2014/main" id="{00000000-0008-0000-0500-00009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019800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150" name="Obraz 149">
          <a:extLst>
            <a:ext uri="{FF2B5EF4-FFF2-40B4-BE49-F238E27FC236}">
              <a16:creationId xmlns:a16="http://schemas.microsoft.com/office/drawing/2014/main" id="{00000000-0008-0000-0500-00009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092190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151" name="Obraz 150">
          <a:extLst>
            <a:ext uri="{FF2B5EF4-FFF2-40B4-BE49-F238E27FC236}">
              <a16:creationId xmlns:a16="http://schemas.microsoft.com/office/drawing/2014/main" id="{00000000-0008-0000-0500-000097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1645800"/>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152" name="Obraz 151">
          <a:extLst>
            <a:ext uri="{FF2B5EF4-FFF2-40B4-BE49-F238E27FC236}">
              <a16:creationId xmlns:a16="http://schemas.microsoft.com/office/drawing/2014/main" id="{00000000-0008-0000-0500-000098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2369700"/>
          <a:ext cx="714375" cy="714375"/>
        </a:xfrm>
        <a:prstGeom prst="rect">
          <a:avLst/>
        </a:prstGeom>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153" name="Obraz 152">
          <a:extLst>
            <a:ext uri="{FF2B5EF4-FFF2-40B4-BE49-F238E27FC236}">
              <a16:creationId xmlns:a16="http://schemas.microsoft.com/office/drawing/2014/main" id="{00000000-0008-0000-0500-00009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3093600"/>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154" name="Obraz 153">
          <a:extLst>
            <a:ext uri="{FF2B5EF4-FFF2-40B4-BE49-F238E27FC236}">
              <a16:creationId xmlns:a16="http://schemas.microsoft.com/office/drawing/2014/main" id="{00000000-0008-0000-0500-00009A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63817500"/>
          <a:ext cx="714375" cy="714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editAs="oneCell">
    <xdr:from>
      <xdr:col>2</xdr:col>
      <xdr:colOff>38100</xdr:colOff>
      <xdr:row>13</xdr:row>
      <xdr:rowOff>38100</xdr:rowOff>
    </xdr:from>
    <xdr:to>
      <xdr:col>2</xdr:col>
      <xdr:colOff>695325</xdr:colOff>
      <xdr:row>13</xdr:row>
      <xdr:rowOff>695325</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8725" y="3438525"/>
          <a:ext cx="657225" cy="657225"/>
        </a:xfrm>
        <a:prstGeom prst="rect">
          <a:avLst/>
        </a:prstGeom>
      </xdr:spPr>
    </xdr:pic>
    <xdr:clientData/>
  </xdr:twoCellAnchor>
  <xdr:oneCellAnchor>
    <xdr:from>
      <xdr:col>2</xdr:col>
      <xdr:colOff>38100</xdr:colOff>
      <xdr:row>14</xdr:row>
      <xdr:rowOff>38100</xdr:rowOff>
    </xdr:from>
    <xdr:ext cx="657225" cy="657225"/>
    <xdr:pic>
      <xdr:nvPicPr>
        <xdr:cNvPr id="6" name="Pictur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8725" y="4162425"/>
          <a:ext cx="657225" cy="657225"/>
        </a:xfrm>
        <a:prstGeom prst="rect">
          <a:avLst/>
        </a:prstGeom>
      </xdr:spPr>
    </xdr:pic>
    <xdr:clientData/>
  </xdr:oneCellAnchor>
  <xdr:twoCellAnchor>
    <xdr:from>
      <xdr:col>2</xdr:col>
      <xdr:colOff>73800</xdr:colOff>
      <xdr:row>5</xdr:row>
      <xdr:rowOff>85725</xdr:rowOff>
    </xdr:from>
    <xdr:to>
      <xdr:col>2</xdr:col>
      <xdr:colOff>673874</xdr:colOff>
      <xdr:row>5</xdr:row>
      <xdr:rowOff>644129</xdr:rowOff>
    </xdr:to>
    <xdr:pic>
      <xdr:nvPicPr>
        <xdr:cNvPr id="8" name="Picture 1" descr="Picture">
          <a:extLst>
            <a:ext uri="{FF2B5EF4-FFF2-40B4-BE49-F238E27FC236}">
              <a16:creationId xmlns:a16="http://schemas.microsoft.com/office/drawing/2014/main" id="{00000000-0008-0000-0600-00000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264425" y="1790700"/>
          <a:ext cx="600074" cy="558404"/>
        </a:xfrm>
        <a:prstGeom prst="rect">
          <a:avLst/>
        </a:prstGeom>
      </xdr:spPr>
    </xdr:pic>
    <xdr:clientData/>
  </xdr:twoCellAnchor>
  <xdr:twoCellAnchor>
    <xdr:from>
      <xdr:col>2</xdr:col>
      <xdr:colOff>47626</xdr:colOff>
      <xdr:row>8</xdr:row>
      <xdr:rowOff>155350</xdr:rowOff>
    </xdr:from>
    <xdr:to>
      <xdr:col>2</xdr:col>
      <xdr:colOff>682192</xdr:colOff>
      <xdr:row>8</xdr:row>
      <xdr:rowOff>590550</xdr:rowOff>
    </xdr:to>
    <xdr:pic>
      <xdr:nvPicPr>
        <xdr:cNvPr id="9" name="Obraz 406" descr="https://material.dahuasecurity.com/uploads/image/20220830/IPC-PDBW82041-B360-S2_1_thumb.png">
          <a:extLst>
            <a:ext uri="{FF2B5EF4-FFF2-40B4-BE49-F238E27FC236}">
              <a16:creationId xmlns:a16="http://schemas.microsoft.com/office/drawing/2014/main" id="{00000000-0008-0000-0600-000009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38251" y="4032025"/>
          <a:ext cx="634566" cy="43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40681</xdr:colOff>
      <xdr:row>6</xdr:row>
      <xdr:rowOff>160791</xdr:rowOff>
    </xdr:from>
    <xdr:to>
      <xdr:col>2</xdr:col>
      <xdr:colOff>706994</xdr:colOff>
      <xdr:row>6</xdr:row>
      <xdr:rowOff>587648</xdr:rowOff>
    </xdr:to>
    <xdr:pic>
      <xdr:nvPicPr>
        <xdr:cNvPr id="10" name="Obraz 407" descr="https://material.dahuasecurity.com/uploads/image/20220826/IPC-PFW5849-A180-E2_11_thumb.png">
          <a:extLst>
            <a:ext uri="{FF2B5EF4-FFF2-40B4-BE49-F238E27FC236}">
              <a16:creationId xmlns:a16="http://schemas.microsoft.com/office/drawing/2014/main" id="{00000000-0008-0000-0600-00000A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31306" y="2589666"/>
          <a:ext cx="666313" cy="426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95943</xdr:colOff>
      <xdr:row>7</xdr:row>
      <xdr:rowOff>81042</xdr:rowOff>
    </xdr:from>
    <xdr:to>
      <xdr:col>2</xdr:col>
      <xdr:colOff>659867</xdr:colOff>
      <xdr:row>7</xdr:row>
      <xdr:rowOff>657225</xdr:rowOff>
    </xdr:to>
    <xdr:pic>
      <xdr:nvPicPr>
        <xdr:cNvPr id="11" name="Obraz 408" descr="https://material.dahuasecurity.com/uploads/image/20221104/IPC-PDW5849-A180-E2-ASTE_13_thumb.png">
          <a:extLst>
            <a:ext uri="{FF2B5EF4-FFF2-40B4-BE49-F238E27FC236}">
              <a16:creationId xmlns:a16="http://schemas.microsoft.com/office/drawing/2014/main" id="{00000000-0008-0000-0600-00000B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86568" y="3233817"/>
          <a:ext cx="563924" cy="576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9</xdr:row>
      <xdr:rowOff>161925</xdr:rowOff>
    </xdr:from>
    <xdr:to>
      <xdr:col>2</xdr:col>
      <xdr:colOff>682191</xdr:colOff>
      <xdr:row>9</xdr:row>
      <xdr:rowOff>597125</xdr:rowOff>
    </xdr:to>
    <xdr:pic>
      <xdr:nvPicPr>
        <xdr:cNvPr id="13" name="Obraz 406" descr="https://material.dahuasecurity.com/uploads/image/20220830/IPC-PDBW82041-B360-S2_1_thumb.png">
          <a:extLst>
            <a:ext uri="{FF2B5EF4-FFF2-40B4-BE49-F238E27FC236}">
              <a16:creationId xmlns:a16="http://schemas.microsoft.com/office/drawing/2014/main" id="{00000000-0008-0000-0600-00000D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38250" y="4762500"/>
          <a:ext cx="634566" cy="43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17</xdr:row>
      <xdr:rowOff>200025</xdr:rowOff>
    </xdr:from>
    <xdr:to>
      <xdr:col>2</xdr:col>
      <xdr:colOff>689501</xdr:colOff>
      <xdr:row>17</xdr:row>
      <xdr:rowOff>523875</xdr:rowOff>
    </xdr:to>
    <xdr:pic>
      <xdr:nvPicPr>
        <xdr:cNvPr id="14" name="Obraz 404" descr="https://material.dahuasecurity.com/uploads/image/20220920/IPC-PFW83242-A180-S2_1_thumb.png">
          <a:extLst>
            <a:ext uri="{FF2B5EF4-FFF2-40B4-BE49-F238E27FC236}">
              <a16:creationId xmlns:a16="http://schemas.microsoft.com/office/drawing/2014/main" id="{00000000-0008-0000-0600-00000E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28725" y="8915400"/>
          <a:ext cx="651401"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18</xdr:row>
      <xdr:rowOff>209550</xdr:rowOff>
    </xdr:from>
    <xdr:to>
      <xdr:col>2</xdr:col>
      <xdr:colOff>689501</xdr:colOff>
      <xdr:row>18</xdr:row>
      <xdr:rowOff>533400</xdr:rowOff>
    </xdr:to>
    <xdr:pic>
      <xdr:nvPicPr>
        <xdr:cNvPr id="15" name="Obraz 404" descr="https://material.dahuasecurity.com/uploads/image/20220920/IPC-PFW83242-A180-S2_1_thumb.png">
          <a:extLst>
            <a:ext uri="{FF2B5EF4-FFF2-40B4-BE49-F238E27FC236}">
              <a16:creationId xmlns:a16="http://schemas.microsoft.com/office/drawing/2014/main" id="{00000000-0008-0000-0600-00000F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28725" y="9648825"/>
          <a:ext cx="651401"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104776</xdr:colOff>
      <xdr:row>20</xdr:row>
      <xdr:rowOff>57151</xdr:rowOff>
    </xdr:from>
    <xdr:to>
      <xdr:col>2</xdr:col>
      <xdr:colOff>638176</xdr:colOff>
      <xdr:row>20</xdr:row>
      <xdr:rowOff>672613</xdr:rowOff>
    </xdr:to>
    <xdr:pic>
      <xdr:nvPicPr>
        <xdr:cNvPr id="16" name="Obraz 15" descr="https://material.dahuasecurity.com/uploads/image/20230111/PSDW83242M-A360-D845L-S3_1_thumb.png">
          <a:extLst>
            <a:ext uri="{FF2B5EF4-FFF2-40B4-BE49-F238E27FC236}">
              <a16:creationId xmlns:a16="http://schemas.microsoft.com/office/drawing/2014/main" id="{00000000-0008-0000-0600-000010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95401" y="10467976"/>
          <a:ext cx="533400" cy="615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21</xdr:row>
      <xdr:rowOff>47625</xdr:rowOff>
    </xdr:from>
    <xdr:to>
      <xdr:col>2</xdr:col>
      <xdr:colOff>647700</xdr:colOff>
      <xdr:row>21</xdr:row>
      <xdr:rowOff>675859</xdr:rowOff>
    </xdr:to>
    <xdr:pic>
      <xdr:nvPicPr>
        <xdr:cNvPr id="17" name="Obraz 16" descr="https://material.dahuasecurity.com/uploads/image/20220906/PSDW82442M-A270-D440-S3_2_thumb.png">
          <a:extLst>
            <a:ext uri="{FF2B5EF4-FFF2-40B4-BE49-F238E27FC236}">
              <a16:creationId xmlns:a16="http://schemas.microsoft.com/office/drawing/2014/main" id="{00000000-0008-0000-0600-000011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76350" y="11182350"/>
          <a:ext cx="561975" cy="628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22</xdr:row>
      <xdr:rowOff>57150</xdr:rowOff>
    </xdr:from>
    <xdr:to>
      <xdr:col>2</xdr:col>
      <xdr:colOff>647700</xdr:colOff>
      <xdr:row>22</xdr:row>
      <xdr:rowOff>685384</xdr:rowOff>
    </xdr:to>
    <xdr:pic>
      <xdr:nvPicPr>
        <xdr:cNvPr id="18" name="Obraz 16" descr="https://material.dahuasecurity.com/uploads/image/20220906/PSDW82442M-A270-D440-S3_2_thumb.png">
          <a:extLst>
            <a:ext uri="{FF2B5EF4-FFF2-40B4-BE49-F238E27FC236}">
              <a16:creationId xmlns:a16="http://schemas.microsoft.com/office/drawing/2014/main" id="{00000000-0008-0000-0600-000012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76350" y="11915775"/>
          <a:ext cx="561975" cy="628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23</xdr:row>
      <xdr:rowOff>57150</xdr:rowOff>
    </xdr:from>
    <xdr:to>
      <xdr:col>2</xdr:col>
      <xdr:colOff>647700</xdr:colOff>
      <xdr:row>23</xdr:row>
      <xdr:rowOff>685384</xdr:rowOff>
    </xdr:to>
    <xdr:pic>
      <xdr:nvPicPr>
        <xdr:cNvPr id="19" name="Obraz 16" descr="https://material.dahuasecurity.com/uploads/image/20220906/PSDW82442M-A270-D440-S3_2_thumb.png">
          <a:extLst>
            <a:ext uri="{FF2B5EF4-FFF2-40B4-BE49-F238E27FC236}">
              <a16:creationId xmlns:a16="http://schemas.microsoft.com/office/drawing/2014/main" id="{00000000-0008-0000-0600-000013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76350" y="12639675"/>
          <a:ext cx="561975" cy="628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11</xdr:row>
      <xdr:rowOff>47625</xdr:rowOff>
    </xdr:from>
    <xdr:to>
      <xdr:col>2</xdr:col>
      <xdr:colOff>695325</xdr:colOff>
      <xdr:row>11</xdr:row>
      <xdr:rowOff>704850</xdr:rowOff>
    </xdr:to>
    <xdr:pic>
      <xdr:nvPicPr>
        <xdr:cNvPr id="22" name="Picture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8725" y="7067550"/>
          <a:ext cx="657225" cy="657225"/>
        </a:xfrm>
        <a:prstGeom prst="rect">
          <a:avLst/>
        </a:prstGeom>
      </xdr:spPr>
    </xdr:pic>
    <xdr:clientData/>
  </xdr:twoCellAnchor>
  <xdr:twoCellAnchor editAs="oneCell">
    <xdr:from>
      <xdr:col>2</xdr:col>
      <xdr:colOff>38100</xdr:colOff>
      <xdr:row>12</xdr:row>
      <xdr:rowOff>47625</xdr:rowOff>
    </xdr:from>
    <xdr:to>
      <xdr:col>2</xdr:col>
      <xdr:colOff>695325</xdr:colOff>
      <xdr:row>12</xdr:row>
      <xdr:rowOff>704850</xdr:rowOff>
    </xdr:to>
    <xdr:pic>
      <xdr:nvPicPr>
        <xdr:cNvPr id="23" name="Picture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8725" y="7791450"/>
          <a:ext cx="657225" cy="65722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9925050"/>
          <a:ext cx="714375" cy="7143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8173700"/>
          <a:ext cx="714375" cy="714375"/>
        </a:xfrm>
        <a:prstGeom prst="rect">
          <a:avLst/>
        </a:prstGeom>
      </xdr:spPr>
    </xdr:pic>
    <xdr:clientData/>
  </xdr:twoCellAnchor>
  <xdr:twoCellAnchor>
    <xdr:from>
      <xdr:col>2</xdr:col>
      <xdr:colOff>29116</xdr:colOff>
      <xdr:row>8</xdr:row>
      <xdr:rowOff>209550</xdr:rowOff>
    </xdr:from>
    <xdr:to>
      <xdr:col>2</xdr:col>
      <xdr:colOff>714375</xdr:colOff>
      <xdr:row>8</xdr:row>
      <xdr:rowOff>514350</xdr:rowOff>
    </xdr:to>
    <xdr:pic>
      <xdr:nvPicPr>
        <xdr:cNvPr id="8" name="Obraz 73" descr="https://material.dahuasecurity.com/uploads/image/20221208/ITC413-PW4D-Series_1_thumb.png">
          <a:extLst>
            <a:ext uri="{FF2B5EF4-FFF2-40B4-BE49-F238E27FC236}">
              <a16:creationId xmlns:a16="http://schemas.microsoft.com/office/drawing/2014/main" id="{00000000-0008-0000-0700-000008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19741" y="2886075"/>
          <a:ext cx="685259"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9</xdr:row>
      <xdr:rowOff>219075</xdr:rowOff>
    </xdr:from>
    <xdr:to>
      <xdr:col>2</xdr:col>
      <xdr:colOff>704309</xdr:colOff>
      <xdr:row>9</xdr:row>
      <xdr:rowOff>523875</xdr:rowOff>
    </xdr:to>
    <xdr:pic>
      <xdr:nvPicPr>
        <xdr:cNvPr id="9" name="Obraz 73" descr="https://material.dahuasecurity.com/uploads/image/20221208/ITC413-PW4D-Series_1_thumb.png">
          <a:extLst>
            <a:ext uri="{FF2B5EF4-FFF2-40B4-BE49-F238E27FC236}">
              <a16:creationId xmlns:a16="http://schemas.microsoft.com/office/drawing/2014/main" id="{00000000-0008-0000-0700-00000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09675" y="3619500"/>
          <a:ext cx="685259"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19051</xdr:colOff>
      <xdr:row>11</xdr:row>
      <xdr:rowOff>209550</xdr:rowOff>
    </xdr:from>
    <xdr:to>
      <xdr:col>2</xdr:col>
      <xdr:colOff>697377</xdr:colOff>
      <xdr:row>11</xdr:row>
      <xdr:rowOff>542925</xdr:rowOff>
    </xdr:to>
    <xdr:pic>
      <xdr:nvPicPr>
        <xdr:cNvPr id="10" name="Obraz 52" descr="https://material.dahuasecurity.com/uploads/image/20220523/pa12_thumb.png">
          <a:extLst>
            <a:ext uri="{FF2B5EF4-FFF2-40B4-BE49-F238E27FC236}">
              <a16:creationId xmlns:a16="http://schemas.microsoft.com/office/drawing/2014/main" id="{00000000-0008-0000-0700-00000A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09676" y="4581525"/>
          <a:ext cx="678326"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12</xdr:row>
      <xdr:rowOff>200025</xdr:rowOff>
    </xdr:from>
    <xdr:to>
      <xdr:col>2</xdr:col>
      <xdr:colOff>706901</xdr:colOff>
      <xdr:row>12</xdr:row>
      <xdr:rowOff>533400</xdr:rowOff>
    </xdr:to>
    <xdr:pic>
      <xdr:nvPicPr>
        <xdr:cNvPr id="11" name="Obraz 52" descr="https://material.dahuasecurity.com/uploads/image/20220523/pa12_thumb.png">
          <a:extLst>
            <a:ext uri="{FF2B5EF4-FFF2-40B4-BE49-F238E27FC236}">
              <a16:creationId xmlns:a16="http://schemas.microsoft.com/office/drawing/2014/main" id="{00000000-0008-0000-0700-00000B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19200" y="5295900"/>
          <a:ext cx="678326"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14</xdr:row>
      <xdr:rowOff>142875</xdr:rowOff>
    </xdr:from>
    <xdr:to>
      <xdr:col>2</xdr:col>
      <xdr:colOff>667175</xdr:colOff>
      <xdr:row>14</xdr:row>
      <xdr:rowOff>581025</xdr:rowOff>
    </xdr:to>
    <xdr:pic>
      <xdr:nvPicPr>
        <xdr:cNvPr id="12" name="Obraz 81" descr="https://material.dahuasecurity.com/uploads/image/20220525/itc14_thumb.png">
          <a:extLst>
            <a:ext uri="{FF2B5EF4-FFF2-40B4-BE49-F238E27FC236}">
              <a16:creationId xmlns:a16="http://schemas.microsoft.com/office/drawing/2014/main" id="{00000000-0008-0000-0700-00000C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57300" y="621030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15</xdr:row>
      <xdr:rowOff>142875</xdr:rowOff>
    </xdr:from>
    <xdr:to>
      <xdr:col>2</xdr:col>
      <xdr:colOff>667175</xdr:colOff>
      <xdr:row>15</xdr:row>
      <xdr:rowOff>581025</xdr:rowOff>
    </xdr:to>
    <xdr:pic>
      <xdr:nvPicPr>
        <xdr:cNvPr id="13" name="Obraz 81" descr="https://material.dahuasecurity.com/uploads/image/20220525/itc14_thumb.png">
          <a:extLst>
            <a:ext uri="{FF2B5EF4-FFF2-40B4-BE49-F238E27FC236}">
              <a16:creationId xmlns:a16="http://schemas.microsoft.com/office/drawing/2014/main" id="{00000000-0008-0000-0700-00000D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57300" y="693420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16</xdr:row>
      <xdr:rowOff>142875</xdr:rowOff>
    </xdr:from>
    <xdr:to>
      <xdr:col>2</xdr:col>
      <xdr:colOff>667175</xdr:colOff>
      <xdr:row>16</xdr:row>
      <xdr:rowOff>581025</xdr:rowOff>
    </xdr:to>
    <xdr:pic>
      <xdr:nvPicPr>
        <xdr:cNvPr id="15" name="Obraz 81" descr="https://material.dahuasecurity.com/uploads/image/20220525/itc14_thumb.png">
          <a:extLst>
            <a:ext uri="{FF2B5EF4-FFF2-40B4-BE49-F238E27FC236}">
              <a16:creationId xmlns:a16="http://schemas.microsoft.com/office/drawing/2014/main" id="{00000000-0008-0000-0700-00000F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57300" y="838200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17</xdr:row>
      <xdr:rowOff>142875</xdr:rowOff>
    </xdr:from>
    <xdr:to>
      <xdr:col>2</xdr:col>
      <xdr:colOff>667175</xdr:colOff>
      <xdr:row>17</xdr:row>
      <xdr:rowOff>581025</xdr:rowOff>
    </xdr:to>
    <xdr:pic>
      <xdr:nvPicPr>
        <xdr:cNvPr id="17" name="Obraz 81" descr="https://material.dahuasecurity.com/uploads/image/20220525/itc14_thumb.png">
          <a:extLst>
            <a:ext uri="{FF2B5EF4-FFF2-40B4-BE49-F238E27FC236}">
              <a16:creationId xmlns:a16="http://schemas.microsoft.com/office/drawing/2014/main" id="{00000000-0008-0000-0700-000011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57300" y="982980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19</xdr:row>
      <xdr:rowOff>142875</xdr:rowOff>
    </xdr:from>
    <xdr:to>
      <xdr:col>2</xdr:col>
      <xdr:colOff>657650</xdr:colOff>
      <xdr:row>19</xdr:row>
      <xdr:rowOff>581025</xdr:rowOff>
    </xdr:to>
    <xdr:pic>
      <xdr:nvPicPr>
        <xdr:cNvPr id="18" name="Obraz 81" descr="https://material.dahuasecurity.com/uploads/image/20220525/itc14_thumb.png">
          <a:extLst>
            <a:ext uri="{FF2B5EF4-FFF2-40B4-BE49-F238E27FC236}">
              <a16:creationId xmlns:a16="http://schemas.microsoft.com/office/drawing/2014/main" id="{00000000-0008-0000-0700-000012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47775" y="1080135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21</xdr:row>
      <xdr:rowOff>142875</xdr:rowOff>
    </xdr:from>
    <xdr:to>
      <xdr:col>2</xdr:col>
      <xdr:colOff>657650</xdr:colOff>
      <xdr:row>21</xdr:row>
      <xdr:rowOff>581025</xdr:rowOff>
    </xdr:to>
    <xdr:pic>
      <xdr:nvPicPr>
        <xdr:cNvPr id="19" name="Obraz 81" descr="https://material.dahuasecurity.com/uploads/image/20220525/itc14_thumb.png">
          <a:extLst>
            <a:ext uri="{FF2B5EF4-FFF2-40B4-BE49-F238E27FC236}">
              <a16:creationId xmlns:a16="http://schemas.microsoft.com/office/drawing/2014/main" id="{00000000-0008-0000-0700-000013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47775" y="1152525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22</xdr:row>
      <xdr:rowOff>142875</xdr:rowOff>
    </xdr:from>
    <xdr:to>
      <xdr:col>2</xdr:col>
      <xdr:colOff>657650</xdr:colOff>
      <xdr:row>22</xdr:row>
      <xdr:rowOff>581025</xdr:rowOff>
    </xdr:to>
    <xdr:pic>
      <xdr:nvPicPr>
        <xdr:cNvPr id="20" name="Obraz 81" descr="https://material.dahuasecurity.com/uploads/image/20220525/itc14_thumb.png">
          <a:extLst>
            <a:ext uri="{FF2B5EF4-FFF2-40B4-BE49-F238E27FC236}">
              <a16:creationId xmlns:a16="http://schemas.microsoft.com/office/drawing/2014/main" id="{00000000-0008-0000-0700-000014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47775" y="1224915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24</xdr:row>
      <xdr:rowOff>142875</xdr:rowOff>
    </xdr:from>
    <xdr:to>
      <xdr:col>2</xdr:col>
      <xdr:colOff>657650</xdr:colOff>
      <xdr:row>24</xdr:row>
      <xdr:rowOff>581025</xdr:rowOff>
    </xdr:to>
    <xdr:pic>
      <xdr:nvPicPr>
        <xdr:cNvPr id="21" name="Obraz 81" descr="https://material.dahuasecurity.com/uploads/image/20220525/itc14_thumb.png">
          <a:extLst>
            <a:ext uri="{FF2B5EF4-FFF2-40B4-BE49-F238E27FC236}">
              <a16:creationId xmlns:a16="http://schemas.microsoft.com/office/drawing/2014/main" id="{00000000-0008-0000-0700-000015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47775" y="1297305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25</xdr:row>
      <xdr:rowOff>142875</xdr:rowOff>
    </xdr:from>
    <xdr:to>
      <xdr:col>2</xdr:col>
      <xdr:colOff>657650</xdr:colOff>
      <xdr:row>25</xdr:row>
      <xdr:rowOff>581025</xdr:rowOff>
    </xdr:to>
    <xdr:pic>
      <xdr:nvPicPr>
        <xdr:cNvPr id="22" name="Obraz 81" descr="https://material.dahuasecurity.com/uploads/image/20220525/itc14_thumb.png">
          <a:extLst>
            <a:ext uri="{FF2B5EF4-FFF2-40B4-BE49-F238E27FC236}">
              <a16:creationId xmlns:a16="http://schemas.microsoft.com/office/drawing/2014/main" id="{00000000-0008-0000-0700-000016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47775" y="1369695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26</xdr:row>
      <xdr:rowOff>142875</xdr:rowOff>
    </xdr:from>
    <xdr:to>
      <xdr:col>2</xdr:col>
      <xdr:colOff>657650</xdr:colOff>
      <xdr:row>26</xdr:row>
      <xdr:rowOff>581025</xdr:rowOff>
    </xdr:to>
    <xdr:pic>
      <xdr:nvPicPr>
        <xdr:cNvPr id="23" name="Obraz 81" descr="https://material.dahuasecurity.com/uploads/image/20220525/itc14_thumb.png">
          <a:extLst>
            <a:ext uri="{FF2B5EF4-FFF2-40B4-BE49-F238E27FC236}">
              <a16:creationId xmlns:a16="http://schemas.microsoft.com/office/drawing/2014/main" id="{00000000-0008-0000-0700-000017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47775" y="1442085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54688</xdr:colOff>
      <xdr:row>31</xdr:row>
      <xdr:rowOff>306699</xdr:rowOff>
    </xdr:from>
    <xdr:to>
      <xdr:col>2</xdr:col>
      <xdr:colOff>690232</xdr:colOff>
      <xdr:row>31</xdr:row>
      <xdr:rowOff>438250</xdr:rowOff>
    </xdr:to>
    <xdr:pic>
      <xdr:nvPicPr>
        <xdr:cNvPr id="24" name="Obraz 54" descr="https://material.dahuasecurity.com/uploads/cpq/prm-os-srv-res/smart/formal/Product/HQ/1_0_99_12_10189/ProductImage/1_0_99_12_10189_328127281_thumb.png">
          <a:extLst>
            <a:ext uri="{FF2B5EF4-FFF2-40B4-BE49-F238E27FC236}">
              <a16:creationId xmlns:a16="http://schemas.microsoft.com/office/drawing/2014/main" id="{00000000-0008-0000-0700-000018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45313" y="17727924"/>
          <a:ext cx="635544" cy="131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47626</xdr:colOff>
      <xdr:row>32</xdr:row>
      <xdr:rowOff>298678</xdr:rowOff>
    </xdr:from>
    <xdr:to>
      <xdr:col>2</xdr:col>
      <xdr:colOff>697294</xdr:colOff>
      <xdr:row>32</xdr:row>
      <xdr:rowOff>461095</xdr:rowOff>
    </xdr:to>
    <xdr:pic>
      <xdr:nvPicPr>
        <xdr:cNvPr id="25" name="Obraz 55" descr="https://material.dahuasecurity.com/uploads/cpq/prm-os-srv-res/smart/formal/Product/HQ/1_0_99_12_10191/ProductImage/1_0_99_12_10191_328127279_thumb.png">
          <a:extLst>
            <a:ext uri="{FF2B5EF4-FFF2-40B4-BE49-F238E27FC236}">
              <a16:creationId xmlns:a16="http://schemas.microsoft.com/office/drawing/2014/main" id="{00000000-0008-0000-0700-000019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38251" y="18443803"/>
          <a:ext cx="649668" cy="162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167673</xdr:colOff>
      <xdr:row>33</xdr:row>
      <xdr:rowOff>246050</xdr:rowOff>
    </xdr:from>
    <xdr:to>
      <xdr:col>2</xdr:col>
      <xdr:colOff>577248</xdr:colOff>
      <xdr:row>33</xdr:row>
      <xdr:rowOff>409596</xdr:rowOff>
    </xdr:to>
    <xdr:pic>
      <xdr:nvPicPr>
        <xdr:cNvPr id="26" name="Obraz 56" descr="https://material.dahuasecurity.com/uploads/cpq/prm-os-srv-res/smart/formal/Product/HQ/1_0_99_12_10190/ProductImage/1_0_99_12_10190_328127276_thumb.png">
          <a:extLst>
            <a:ext uri="{FF2B5EF4-FFF2-40B4-BE49-F238E27FC236}">
              <a16:creationId xmlns:a16="http://schemas.microsoft.com/office/drawing/2014/main" id="{00000000-0008-0000-0700-00001A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358298" y="19115075"/>
          <a:ext cx="409575" cy="1635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275483</xdr:colOff>
      <xdr:row>28</xdr:row>
      <xdr:rowOff>47625</xdr:rowOff>
    </xdr:from>
    <xdr:to>
      <xdr:col>2</xdr:col>
      <xdr:colOff>469438</xdr:colOff>
      <xdr:row>28</xdr:row>
      <xdr:rowOff>685800</xdr:rowOff>
    </xdr:to>
    <xdr:pic>
      <xdr:nvPicPr>
        <xdr:cNvPr id="27" name="Obraz 58" descr="https://material.dahuasecurity.com/uploads/image/20220524/1_0_99_12_10115_1948718191_thumb.png">
          <a:extLst>
            <a:ext uri="{FF2B5EF4-FFF2-40B4-BE49-F238E27FC236}">
              <a16:creationId xmlns:a16="http://schemas.microsoft.com/office/drawing/2014/main" id="{00000000-0008-0000-0700-00001B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466108" y="15297150"/>
          <a:ext cx="193955"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287094</xdr:colOff>
      <xdr:row>29</xdr:row>
      <xdr:rowOff>54430</xdr:rowOff>
    </xdr:from>
    <xdr:to>
      <xdr:col>2</xdr:col>
      <xdr:colOff>457827</xdr:colOff>
      <xdr:row>29</xdr:row>
      <xdr:rowOff>680449</xdr:rowOff>
    </xdr:to>
    <xdr:pic>
      <xdr:nvPicPr>
        <xdr:cNvPr id="28" name="Obraz 59" descr="https://material.dahuasecurity.com/uploads/image/20220524/1_0_99_12_10115_19487181911_thumb.png">
          <a:extLst>
            <a:ext uri="{FF2B5EF4-FFF2-40B4-BE49-F238E27FC236}">
              <a16:creationId xmlns:a16="http://schemas.microsoft.com/office/drawing/2014/main" id="{00000000-0008-0000-0700-00001C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477719" y="16027855"/>
          <a:ext cx="170733" cy="626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299526</xdr:colOff>
      <xdr:row>30</xdr:row>
      <xdr:rowOff>61232</xdr:rowOff>
    </xdr:from>
    <xdr:to>
      <xdr:col>2</xdr:col>
      <xdr:colOff>445394</xdr:colOff>
      <xdr:row>30</xdr:row>
      <xdr:rowOff>680186</xdr:rowOff>
    </xdr:to>
    <xdr:pic>
      <xdr:nvPicPr>
        <xdr:cNvPr id="29" name="Obraz 60" descr="https://material.dahuasecurity.com/uploads/image/20220524/1301_thumb.png">
          <a:extLst>
            <a:ext uri="{FF2B5EF4-FFF2-40B4-BE49-F238E27FC236}">
              <a16:creationId xmlns:a16="http://schemas.microsoft.com/office/drawing/2014/main" id="{00000000-0008-0000-0700-00001D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1490151" y="16758557"/>
          <a:ext cx="145868" cy="618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76</xdr:row>
      <xdr:rowOff>9525</xdr:rowOff>
    </xdr:from>
    <xdr:to>
      <xdr:col>3</xdr:col>
      <xdr:colOff>0</xdr:colOff>
      <xdr:row>77</xdr:row>
      <xdr:rowOff>0</xdr:rowOff>
    </xdr:to>
    <xdr:pic>
      <xdr:nvPicPr>
        <xdr:cNvPr id="32" name="Picture 31">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21793200"/>
          <a:ext cx="714375" cy="714375"/>
        </a:xfrm>
        <a:prstGeom prst="rect">
          <a:avLst/>
        </a:prstGeom>
      </xdr:spPr>
    </xdr:pic>
    <xdr:clientData/>
  </xdr:twoCellAnchor>
  <xdr:twoCellAnchor editAs="oneCell">
    <xdr:from>
      <xdr:col>2</xdr:col>
      <xdr:colOff>9525</xdr:colOff>
      <xdr:row>83</xdr:row>
      <xdr:rowOff>9525</xdr:rowOff>
    </xdr:from>
    <xdr:to>
      <xdr:col>3</xdr:col>
      <xdr:colOff>0</xdr:colOff>
      <xdr:row>84</xdr:row>
      <xdr:rowOff>0</xdr:rowOff>
    </xdr:to>
    <xdr:pic>
      <xdr:nvPicPr>
        <xdr:cNvPr id="34" name="Picture 33">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24688800"/>
          <a:ext cx="714375" cy="714375"/>
        </a:xfrm>
        <a:prstGeom prst="rect">
          <a:avLst/>
        </a:prstGeom>
      </xdr:spPr>
    </xdr:pic>
    <xdr:clientData/>
  </xdr:twoCellAnchor>
  <xdr:twoCellAnchor editAs="oneCell">
    <xdr:from>
      <xdr:col>2</xdr:col>
      <xdr:colOff>9525</xdr:colOff>
      <xdr:row>88</xdr:row>
      <xdr:rowOff>9525</xdr:rowOff>
    </xdr:from>
    <xdr:to>
      <xdr:col>3</xdr:col>
      <xdr:colOff>0</xdr:colOff>
      <xdr:row>89</xdr:row>
      <xdr:rowOff>0</xdr:rowOff>
    </xdr:to>
    <xdr:pic>
      <xdr:nvPicPr>
        <xdr:cNvPr id="35" name="Picture 34">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2541270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36" name="Picture 35">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26860500"/>
          <a:ext cx="714375" cy="714375"/>
        </a:xfrm>
        <a:prstGeom prst="rect">
          <a:avLst/>
        </a:prstGeom>
      </xdr:spPr>
    </xdr:pic>
    <xdr:clientData/>
  </xdr:twoCellAnchor>
  <xdr:twoCellAnchor>
    <xdr:from>
      <xdr:col>2</xdr:col>
      <xdr:colOff>28575</xdr:colOff>
      <xdr:row>92</xdr:row>
      <xdr:rowOff>238125</xdr:rowOff>
    </xdr:from>
    <xdr:to>
      <xdr:col>2</xdr:col>
      <xdr:colOff>695325</xdr:colOff>
      <xdr:row>92</xdr:row>
      <xdr:rowOff>491157</xdr:rowOff>
    </xdr:to>
    <xdr:pic>
      <xdr:nvPicPr>
        <xdr:cNvPr id="37" name="Obraz 64" descr="https://material.dahuasecurity.com/uploads/cpq/prm-os-srv-res/smart/formal/Product/HQ/1_0_01_09_14721/ProductImage/1_0_01_09_14721_27504407_crop_thumb.png">
          <a:extLst>
            <a:ext uri="{FF2B5EF4-FFF2-40B4-BE49-F238E27FC236}">
              <a16:creationId xmlns:a16="http://schemas.microsoft.com/office/drawing/2014/main" id="{00000000-0008-0000-0700-000025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219200" y="44234100"/>
          <a:ext cx="666750" cy="253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275930</xdr:colOff>
      <xdr:row>98</xdr:row>
      <xdr:rowOff>38100</xdr:rowOff>
    </xdr:from>
    <xdr:to>
      <xdr:col>2</xdr:col>
      <xdr:colOff>447970</xdr:colOff>
      <xdr:row>98</xdr:row>
      <xdr:rowOff>695325</xdr:rowOff>
    </xdr:to>
    <xdr:pic>
      <xdr:nvPicPr>
        <xdr:cNvPr id="41" name="Obraz 68" descr="https://material.dahuasecurity.com/uploads/image/20230117/HWS1800G-CS_thumb.png">
          <a:extLst>
            <a:ext uri="{FF2B5EF4-FFF2-40B4-BE49-F238E27FC236}">
              <a16:creationId xmlns:a16="http://schemas.microsoft.com/office/drawing/2014/main" id="{00000000-0008-0000-0700-000029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bwMode="auto">
        <a:xfrm>
          <a:off x="1466555" y="30756225"/>
          <a:ext cx="17204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101</xdr:row>
      <xdr:rowOff>219075</xdr:rowOff>
    </xdr:from>
    <xdr:to>
      <xdr:col>2</xdr:col>
      <xdr:colOff>676275</xdr:colOff>
      <xdr:row>101</xdr:row>
      <xdr:rowOff>517372</xdr:rowOff>
    </xdr:to>
    <xdr:pic>
      <xdr:nvPicPr>
        <xdr:cNvPr id="42" name="Obraz 85" descr="https://www.dahuasecurity.com/asset/upload/uploads/image/20220323/its17_thumb.png">
          <a:extLst>
            <a:ext uri="{FF2B5EF4-FFF2-40B4-BE49-F238E27FC236}">
              <a16:creationId xmlns:a16="http://schemas.microsoft.com/office/drawing/2014/main" id="{00000000-0008-0000-0700-00002A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228725" y="31908750"/>
          <a:ext cx="638175" cy="298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102</xdr:row>
      <xdr:rowOff>219075</xdr:rowOff>
    </xdr:from>
    <xdr:to>
      <xdr:col>2</xdr:col>
      <xdr:colOff>685800</xdr:colOff>
      <xdr:row>102</xdr:row>
      <xdr:rowOff>517372</xdr:rowOff>
    </xdr:to>
    <xdr:pic>
      <xdr:nvPicPr>
        <xdr:cNvPr id="43" name="Obraz 85" descr="https://www.dahuasecurity.com/asset/upload/uploads/image/20220323/its17_thumb.png">
          <a:extLst>
            <a:ext uri="{FF2B5EF4-FFF2-40B4-BE49-F238E27FC236}">
              <a16:creationId xmlns:a16="http://schemas.microsoft.com/office/drawing/2014/main" id="{00000000-0008-0000-0700-00002B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238250" y="32632650"/>
          <a:ext cx="638175" cy="298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103</xdr:row>
      <xdr:rowOff>219075</xdr:rowOff>
    </xdr:from>
    <xdr:to>
      <xdr:col>2</xdr:col>
      <xdr:colOff>685800</xdr:colOff>
      <xdr:row>103</xdr:row>
      <xdr:rowOff>517372</xdr:rowOff>
    </xdr:to>
    <xdr:pic>
      <xdr:nvPicPr>
        <xdr:cNvPr id="44" name="Obraz 85" descr="https://www.dahuasecurity.com/asset/upload/uploads/image/20220323/its17_thumb.png">
          <a:extLst>
            <a:ext uri="{FF2B5EF4-FFF2-40B4-BE49-F238E27FC236}">
              <a16:creationId xmlns:a16="http://schemas.microsoft.com/office/drawing/2014/main" id="{00000000-0008-0000-0700-00002C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238250" y="33356550"/>
          <a:ext cx="638175" cy="298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38101</xdr:colOff>
      <xdr:row>105</xdr:row>
      <xdr:rowOff>219075</xdr:rowOff>
    </xdr:from>
    <xdr:to>
      <xdr:col>2</xdr:col>
      <xdr:colOff>685801</xdr:colOff>
      <xdr:row>105</xdr:row>
      <xdr:rowOff>516902</xdr:rowOff>
    </xdr:to>
    <xdr:pic>
      <xdr:nvPicPr>
        <xdr:cNvPr id="45" name="Obraz 84" descr="https://www.dahuasecurity.com/asset/upload/uploads/image/20220331/it1_thumb.png">
          <a:extLst>
            <a:ext uri="{FF2B5EF4-FFF2-40B4-BE49-F238E27FC236}">
              <a16:creationId xmlns:a16="http://schemas.microsoft.com/office/drawing/2014/main" id="{00000000-0008-0000-0700-00002D000000}"/>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a:stretch/>
      </xdr:blipFill>
      <xdr:spPr bwMode="auto">
        <a:xfrm>
          <a:off x="1228726" y="34328100"/>
          <a:ext cx="647700" cy="297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104776</xdr:colOff>
      <xdr:row>107</xdr:row>
      <xdr:rowOff>95251</xdr:rowOff>
    </xdr:from>
    <xdr:to>
      <xdr:col>2</xdr:col>
      <xdr:colOff>614654</xdr:colOff>
      <xdr:row>107</xdr:row>
      <xdr:rowOff>628651</xdr:rowOff>
    </xdr:to>
    <xdr:pic>
      <xdr:nvPicPr>
        <xdr:cNvPr id="46" name="Obraz 69" descr="https://www.dahuasecurity.com/asset/upload/uploads/image/20211210/1_0_01_09_13048_19030261261_thumb.png">
          <a:extLst>
            <a:ext uri="{FF2B5EF4-FFF2-40B4-BE49-F238E27FC236}">
              <a16:creationId xmlns:a16="http://schemas.microsoft.com/office/drawing/2014/main" id="{00000000-0008-0000-0700-00002E000000}"/>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bwMode="auto">
        <a:xfrm>
          <a:off x="1295401" y="35175826"/>
          <a:ext cx="509878"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108</xdr:row>
      <xdr:rowOff>95250</xdr:rowOff>
    </xdr:from>
    <xdr:to>
      <xdr:col>2</xdr:col>
      <xdr:colOff>614653</xdr:colOff>
      <xdr:row>108</xdr:row>
      <xdr:rowOff>628650</xdr:rowOff>
    </xdr:to>
    <xdr:pic>
      <xdr:nvPicPr>
        <xdr:cNvPr id="47" name="Obraz 69" descr="https://www.dahuasecurity.com/asset/upload/uploads/image/20211210/1_0_01_09_13048_19030261261_thumb.png">
          <a:extLst>
            <a:ext uri="{FF2B5EF4-FFF2-40B4-BE49-F238E27FC236}">
              <a16:creationId xmlns:a16="http://schemas.microsoft.com/office/drawing/2014/main" id="{00000000-0008-0000-0700-00002F000000}"/>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bwMode="auto">
        <a:xfrm>
          <a:off x="1295400" y="35899725"/>
          <a:ext cx="509878"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109</xdr:row>
      <xdr:rowOff>95250</xdr:rowOff>
    </xdr:from>
    <xdr:to>
      <xdr:col>2</xdr:col>
      <xdr:colOff>614653</xdr:colOff>
      <xdr:row>109</xdr:row>
      <xdr:rowOff>628650</xdr:rowOff>
    </xdr:to>
    <xdr:pic>
      <xdr:nvPicPr>
        <xdr:cNvPr id="48" name="Obraz 69" descr="https://www.dahuasecurity.com/asset/upload/uploads/image/20211210/1_0_01_09_13048_19030261261_thumb.png">
          <a:extLst>
            <a:ext uri="{FF2B5EF4-FFF2-40B4-BE49-F238E27FC236}">
              <a16:creationId xmlns:a16="http://schemas.microsoft.com/office/drawing/2014/main" id="{00000000-0008-0000-0700-000030000000}"/>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bwMode="auto">
        <a:xfrm>
          <a:off x="1295400" y="36623625"/>
          <a:ext cx="509878"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110</xdr:row>
      <xdr:rowOff>95250</xdr:rowOff>
    </xdr:from>
    <xdr:to>
      <xdr:col>2</xdr:col>
      <xdr:colOff>614653</xdr:colOff>
      <xdr:row>110</xdr:row>
      <xdr:rowOff>628650</xdr:rowOff>
    </xdr:to>
    <xdr:pic>
      <xdr:nvPicPr>
        <xdr:cNvPr id="49" name="Obraz 69" descr="https://www.dahuasecurity.com/asset/upload/uploads/image/20211210/1_0_01_09_13048_19030261261_thumb.png">
          <a:extLst>
            <a:ext uri="{FF2B5EF4-FFF2-40B4-BE49-F238E27FC236}">
              <a16:creationId xmlns:a16="http://schemas.microsoft.com/office/drawing/2014/main" id="{00000000-0008-0000-0700-000031000000}"/>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bwMode="auto">
        <a:xfrm>
          <a:off x="1295400" y="37347525"/>
          <a:ext cx="509878"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111</xdr:row>
      <xdr:rowOff>95250</xdr:rowOff>
    </xdr:from>
    <xdr:to>
      <xdr:col>2</xdr:col>
      <xdr:colOff>614653</xdr:colOff>
      <xdr:row>111</xdr:row>
      <xdr:rowOff>628650</xdr:rowOff>
    </xdr:to>
    <xdr:pic>
      <xdr:nvPicPr>
        <xdr:cNvPr id="50" name="Obraz 69" descr="https://www.dahuasecurity.com/asset/upload/uploads/image/20211210/1_0_01_09_13048_19030261261_thumb.png">
          <a:extLst>
            <a:ext uri="{FF2B5EF4-FFF2-40B4-BE49-F238E27FC236}">
              <a16:creationId xmlns:a16="http://schemas.microsoft.com/office/drawing/2014/main" id="{00000000-0008-0000-0700-000032000000}"/>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a:stretch/>
      </xdr:blipFill>
      <xdr:spPr bwMode="auto">
        <a:xfrm>
          <a:off x="1295400" y="38071425"/>
          <a:ext cx="509878"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85726</xdr:colOff>
      <xdr:row>112</xdr:row>
      <xdr:rowOff>38100</xdr:rowOff>
    </xdr:from>
    <xdr:to>
      <xdr:col>2</xdr:col>
      <xdr:colOff>638176</xdr:colOff>
      <xdr:row>112</xdr:row>
      <xdr:rowOff>699775</xdr:rowOff>
    </xdr:to>
    <xdr:pic>
      <xdr:nvPicPr>
        <xdr:cNvPr id="51" name="Picture 1" descr="Picture">
          <a:extLst>
            <a:ext uri="{FF2B5EF4-FFF2-40B4-BE49-F238E27FC236}">
              <a16:creationId xmlns:a16="http://schemas.microsoft.com/office/drawing/2014/main" id="{00000000-0008-0000-0700-000033000000}"/>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val="0"/>
            </a:ext>
          </a:extLst>
        </a:blip>
        <a:stretch>
          <a:fillRect/>
        </a:stretch>
      </xdr:blipFill>
      <xdr:spPr>
        <a:xfrm>
          <a:off x="1276351" y="38738175"/>
          <a:ext cx="552450" cy="661675"/>
        </a:xfrm>
        <a:prstGeom prst="rect">
          <a:avLst/>
        </a:prstGeom>
      </xdr:spPr>
    </xdr:pic>
    <xdr:clientData/>
  </xdr:twoCellAnchor>
  <xdr:twoCellAnchor>
    <xdr:from>
      <xdr:col>2</xdr:col>
      <xdr:colOff>57150</xdr:colOff>
      <xdr:row>113</xdr:row>
      <xdr:rowOff>152401</xdr:rowOff>
    </xdr:from>
    <xdr:to>
      <xdr:col>2</xdr:col>
      <xdr:colOff>675305</xdr:colOff>
      <xdr:row>113</xdr:row>
      <xdr:rowOff>571501</xdr:rowOff>
    </xdr:to>
    <xdr:pic>
      <xdr:nvPicPr>
        <xdr:cNvPr id="52" name="Obraz 74" descr="https://material.dahuasecurity.com/uploads/image/20230104/ITALF-300AD-IR_1_thumb.png">
          <a:extLst>
            <a:ext uri="{FF2B5EF4-FFF2-40B4-BE49-F238E27FC236}">
              <a16:creationId xmlns:a16="http://schemas.microsoft.com/office/drawing/2014/main" id="{00000000-0008-0000-0700-000034000000}"/>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a:stretch/>
      </xdr:blipFill>
      <xdr:spPr bwMode="auto">
        <a:xfrm>
          <a:off x="1247775" y="39576376"/>
          <a:ext cx="61815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213181</xdr:colOff>
      <xdr:row>117</xdr:row>
      <xdr:rowOff>38100</xdr:rowOff>
    </xdr:from>
    <xdr:to>
      <xdr:col>2</xdr:col>
      <xdr:colOff>595325</xdr:colOff>
      <xdr:row>117</xdr:row>
      <xdr:rowOff>685800</xdr:rowOff>
    </xdr:to>
    <xdr:pic>
      <xdr:nvPicPr>
        <xdr:cNvPr id="54" name="Obraz 72" descr="https://data-interchange.s3.ap-southeast-1.amazonaws.com/formal/Product/HQ/1_1_03_09_10603/ProductImage/1_1_03_09_10603_1177506727_thumbnail_300x300.png?response-content-disposition=attachment%3B%20filename%3D%22DHI-ITSZJ-3101-M_View_45left-logo.png%22&amp;X-Amz-Algorithm=AWS4-HMAC-SHA256&amp;X-Amz-Date=20230628T061139Z&amp;X-Amz-SignedHeaders=host&amp;X-Amz-Expires=600&amp;X-Amz-Credential=AKIA4LKT34UM7UZ7DVBT%2F20230628%2Fap-southeast-1%2Fs3%2Faws4_request&amp;X-Amz-Signature=f3cb0a9b8ec71f51651a3fdaf0470bc5ea5fb7b95879d6967d181151ebcef420">
          <a:extLst>
            <a:ext uri="{FF2B5EF4-FFF2-40B4-BE49-F238E27FC236}">
              <a16:creationId xmlns:a16="http://schemas.microsoft.com/office/drawing/2014/main" id="{00000000-0008-0000-0700-000036000000}"/>
            </a:ext>
          </a:extLst>
        </xdr:cNvPr>
        <xdr:cNvPicPr>
          <a:picLocks noChangeAspect="1" noChangeArrowheads="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a:stretch/>
      </xdr:blipFill>
      <xdr:spPr bwMode="auto">
        <a:xfrm>
          <a:off x="1403806" y="41157525"/>
          <a:ext cx="382144"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118</xdr:row>
      <xdr:rowOff>257175</xdr:rowOff>
    </xdr:from>
    <xdr:to>
      <xdr:col>2</xdr:col>
      <xdr:colOff>684681</xdr:colOff>
      <xdr:row>118</xdr:row>
      <xdr:rowOff>485775</xdr:rowOff>
    </xdr:to>
    <xdr:pic>
      <xdr:nvPicPr>
        <xdr:cNvPr id="55" name="Obraz 93" descr="https://material.dahuasecurity.com/uploads/image/20220823/3012_1_thumb.png">
          <a:extLst>
            <a:ext uri="{FF2B5EF4-FFF2-40B4-BE49-F238E27FC236}">
              <a16:creationId xmlns:a16="http://schemas.microsoft.com/office/drawing/2014/main" id="{00000000-0008-0000-0700-000037000000}"/>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a:stretch/>
      </xdr:blipFill>
      <xdr:spPr bwMode="auto">
        <a:xfrm>
          <a:off x="1238250" y="42100500"/>
          <a:ext cx="637056"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181074</xdr:colOff>
      <xdr:row>119</xdr:row>
      <xdr:rowOff>114300</xdr:rowOff>
    </xdr:from>
    <xdr:to>
      <xdr:col>2</xdr:col>
      <xdr:colOff>589333</xdr:colOff>
      <xdr:row>119</xdr:row>
      <xdr:rowOff>628650</xdr:rowOff>
    </xdr:to>
    <xdr:pic>
      <xdr:nvPicPr>
        <xdr:cNvPr id="56" name="Obraz 94" descr="https://material.dahuasecurity.com/uploads/image/20220823/8019_1_thumb.png">
          <a:extLst>
            <a:ext uri="{FF2B5EF4-FFF2-40B4-BE49-F238E27FC236}">
              <a16:creationId xmlns:a16="http://schemas.microsoft.com/office/drawing/2014/main" id="{00000000-0008-0000-0700-000038000000}"/>
            </a:ext>
          </a:extLst>
        </xdr:cNvPr>
        <xdr:cNvPicPr>
          <a:picLocks noChangeAspect="1" noChangeArrowheads="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a:stretch/>
      </xdr:blipFill>
      <xdr:spPr bwMode="auto">
        <a:xfrm>
          <a:off x="1371699" y="42681525"/>
          <a:ext cx="408259"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66676</xdr:colOff>
      <xdr:row>121</xdr:row>
      <xdr:rowOff>76201</xdr:rowOff>
    </xdr:from>
    <xdr:to>
      <xdr:col>2</xdr:col>
      <xdr:colOff>657225</xdr:colOff>
      <xdr:row>121</xdr:row>
      <xdr:rowOff>663854</xdr:rowOff>
    </xdr:to>
    <xdr:pic>
      <xdr:nvPicPr>
        <xdr:cNvPr id="57" name="Obraz 83" descr="https://www.dahuasecurity.com/asset/upload/uploads/image/20200430/ITARD-024SA-ST_thumb.png">
          <a:extLst>
            <a:ext uri="{FF2B5EF4-FFF2-40B4-BE49-F238E27FC236}">
              <a16:creationId xmlns:a16="http://schemas.microsoft.com/office/drawing/2014/main" id="{00000000-0008-0000-0700-000039000000}"/>
            </a:ext>
          </a:extLst>
        </xdr:cNvPr>
        <xdr:cNvPicPr>
          <a:picLocks noChangeAspect="1" noChangeArrowheads="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a:stretch/>
      </xdr:blipFill>
      <xdr:spPr bwMode="auto">
        <a:xfrm>
          <a:off x="1257301" y="43614976"/>
          <a:ext cx="590549" cy="587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122</xdr:row>
      <xdr:rowOff>114300</xdr:rowOff>
    </xdr:from>
    <xdr:to>
      <xdr:col>2</xdr:col>
      <xdr:colOff>639457</xdr:colOff>
      <xdr:row>122</xdr:row>
      <xdr:rowOff>619125</xdr:rowOff>
    </xdr:to>
    <xdr:pic>
      <xdr:nvPicPr>
        <xdr:cNvPr id="58" name="Obraz 79" descr="https://material.dahuasecurity.com/uploads/image/20220817/ITARD-024MA-T6_1_thumb.png">
          <a:extLst>
            <a:ext uri="{FF2B5EF4-FFF2-40B4-BE49-F238E27FC236}">
              <a16:creationId xmlns:a16="http://schemas.microsoft.com/office/drawing/2014/main" id="{00000000-0008-0000-0700-00003A000000}"/>
            </a:ext>
          </a:extLst>
        </xdr:cNvPr>
        <xdr:cNvPicPr>
          <a:picLocks noChangeAspect="1" noChangeArrowheads="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a:stretch/>
      </xdr:blipFill>
      <xdr:spPr bwMode="auto">
        <a:xfrm>
          <a:off x="1285875" y="44376975"/>
          <a:ext cx="544207"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200025</xdr:colOff>
      <xdr:row>123</xdr:row>
      <xdr:rowOff>104775</xdr:rowOff>
    </xdr:from>
    <xdr:to>
      <xdr:col>2</xdr:col>
      <xdr:colOff>552450</xdr:colOff>
      <xdr:row>123</xdr:row>
      <xdr:rowOff>628660</xdr:rowOff>
    </xdr:to>
    <xdr:pic>
      <xdr:nvPicPr>
        <xdr:cNvPr id="59" name="Obraz 80" descr="https://material.dahuasecurity.com/uploads/image/20220725/ITARD-024MA-S1_thumb.png">
          <a:extLst>
            <a:ext uri="{FF2B5EF4-FFF2-40B4-BE49-F238E27FC236}">
              <a16:creationId xmlns:a16="http://schemas.microsoft.com/office/drawing/2014/main" id="{00000000-0008-0000-0700-00003B000000}"/>
            </a:ext>
          </a:extLst>
        </xdr:cNvPr>
        <xdr:cNvPicPr>
          <a:picLocks noChangeAspect="1" noChangeArrowheads="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a:stretch/>
      </xdr:blipFill>
      <xdr:spPr bwMode="auto">
        <a:xfrm>
          <a:off x="1390650" y="45091350"/>
          <a:ext cx="352425" cy="523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20</xdr:row>
      <xdr:rowOff>142875</xdr:rowOff>
    </xdr:from>
    <xdr:to>
      <xdr:col>2</xdr:col>
      <xdr:colOff>667175</xdr:colOff>
      <xdr:row>20</xdr:row>
      <xdr:rowOff>581025</xdr:rowOff>
    </xdr:to>
    <xdr:pic>
      <xdr:nvPicPr>
        <xdr:cNvPr id="60" name="Obraz 81" descr="https://material.dahuasecurity.com/uploads/image/20220525/itc14_thumb.png">
          <a:extLst>
            <a:ext uri="{FF2B5EF4-FFF2-40B4-BE49-F238E27FC236}">
              <a16:creationId xmlns:a16="http://schemas.microsoft.com/office/drawing/2014/main" id="{00000000-0008-0000-0700-00003C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57300" y="765810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23</xdr:row>
      <xdr:rowOff>142875</xdr:rowOff>
    </xdr:from>
    <xdr:to>
      <xdr:col>2</xdr:col>
      <xdr:colOff>667175</xdr:colOff>
      <xdr:row>23</xdr:row>
      <xdr:rowOff>581025</xdr:rowOff>
    </xdr:to>
    <xdr:pic>
      <xdr:nvPicPr>
        <xdr:cNvPr id="61" name="Obraz 81" descr="https://material.dahuasecurity.com/uploads/image/20220525/itc14_thumb.png">
          <a:extLst>
            <a:ext uri="{FF2B5EF4-FFF2-40B4-BE49-F238E27FC236}">
              <a16:creationId xmlns:a16="http://schemas.microsoft.com/office/drawing/2014/main" id="{00000000-0008-0000-0700-00003D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257300" y="8382000"/>
          <a:ext cx="6005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228601</xdr:colOff>
      <xdr:row>7</xdr:row>
      <xdr:rowOff>19050</xdr:rowOff>
    </xdr:from>
    <xdr:to>
      <xdr:col>2</xdr:col>
      <xdr:colOff>585763</xdr:colOff>
      <xdr:row>7</xdr:row>
      <xdr:rowOff>714375</xdr:rowOff>
    </xdr:to>
    <xdr:pic>
      <xdr:nvPicPr>
        <xdr:cNvPr id="62" name="Obraz 51" descr="https://material.dahuasecurity.com/uploads/cpq/prm-os-srv-res/smart/formal/Product/HQ/1_0_01_09_14607/ProductImage/1_0_01_09_14607_287722223_thumb.png">
          <a:extLst>
            <a:ext uri="{FF2B5EF4-FFF2-40B4-BE49-F238E27FC236}">
              <a16:creationId xmlns:a16="http://schemas.microsoft.com/office/drawing/2014/main" id="{00000000-0008-0000-0700-00003E000000}"/>
            </a:ext>
          </a:extLst>
        </xdr:cNvPr>
        <xdr:cNvPicPr>
          <a:picLocks noChangeAspect="1" noChangeArrowheads="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a:stretch/>
      </xdr:blipFill>
      <xdr:spPr bwMode="auto">
        <a:xfrm>
          <a:off x="1419226" y="1971675"/>
          <a:ext cx="35716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6</xdr:row>
      <xdr:rowOff>9525</xdr:rowOff>
    </xdr:from>
    <xdr:to>
      <xdr:col>3</xdr:col>
      <xdr:colOff>0</xdr:colOff>
      <xdr:row>7</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196215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2057400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7" name="Pictur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129790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63" name="Picture 62">
          <a:extLst>
            <a:ext uri="{FF2B5EF4-FFF2-40B4-BE49-F238E27FC236}">
              <a16:creationId xmlns:a16="http://schemas.microsoft.com/office/drawing/2014/main" id="{00000000-0008-0000-0700-00003F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202180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64" name="Picture 63">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274570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65" name="Picture 64">
          <a:extLst>
            <a:ext uri="{FF2B5EF4-FFF2-40B4-BE49-F238E27FC236}">
              <a16:creationId xmlns:a16="http://schemas.microsoft.com/office/drawing/2014/main" id="{00000000-0008-0000-0700-000041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346960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66" name="Picture 65">
          <a:extLst>
            <a:ext uri="{FF2B5EF4-FFF2-40B4-BE49-F238E27FC236}">
              <a16:creationId xmlns:a16="http://schemas.microsoft.com/office/drawing/2014/main" id="{00000000-0008-0000-0700-000042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419350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67" name="Picture 66">
          <a:extLst>
            <a:ext uri="{FF2B5EF4-FFF2-40B4-BE49-F238E27FC236}">
              <a16:creationId xmlns:a16="http://schemas.microsoft.com/office/drawing/2014/main" id="{00000000-0008-0000-0700-000043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491740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68" name="Picture 67">
          <a:extLst>
            <a:ext uri="{FF2B5EF4-FFF2-40B4-BE49-F238E27FC236}">
              <a16:creationId xmlns:a16="http://schemas.microsoft.com/office/drawing/2014/main" id="{00000000-0008-0000-0700-000044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564130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69" name="Picture 68">
          <a:extLst>
            <a:ext uri="{FF2B5EF4-FFF2-40B4-BE49-F238E27FC236}">
              <a16:creationId xmlns:a16="http://schemas.microsoft.com/office/drawing/2014/main" id="{00000000-0008-0000-0700-000045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63652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70" name="Picture 69">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708910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71" name="Picture 70">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781300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72" name="Picture 71">
          <a:extLst>
            <a:ext uri="{FF2B5EF4-FFF2-40B4-BE49-F238E27FC236}">
              <a16:creationId xmlns:a16="http://schemas.microsoft.com/office/drawing/2014/main" id="{00000000-0008-0000-0700-000048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853690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73" name="Picture 72">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92608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74" name="Picture 73">
          <a:extLst>
            <a:ext uri="{FF2B5EF4-FFF2-40B4-BE49-F238E27FC236}">
              <a16:creationId xmlns:a16="http://schemas.microsoft.com/office/drawing/2014/main" id="{00000000-0008-0000-0700-00004A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998470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75" name="Picture 74">
          <a:extLst>
            <a:ext uri="{FF2B5EF4-FFF2-40B4-BE49-F238E27FC236}">
              <a16:creationId xmlns:a16="http://schemas.microsoft.com/office/drawing/2014/main" id="{00000000-0008-0000-0700-00004B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070860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14" name="Picture 13">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31432500"/>
          <a:ext cx="714375" cy="714375"/>
        </a:xfrm>
        <a:prstGeom prst="rect">
          <a:avLst/>
        </a:prstGeom>
      </xdr:spPr>
    </xdr:pic>
    <xdr:clientData/>
  </xdr:twoCellAnchor>
  <xdr:twoCellAnchor editAs="oneCell">
    <xdr:from>
      <xdr:col>2</xdr:col>
      <xdr:colOff>9525</xdr:colOff>
      <xdr:row>65</xdr:row>
      <xdr:rowOff>9525</xdr:rowOff>
    </xdr:from>
    <xdr:to>
      <xdr:col>3</xdr:col>
      <xdr:colOff>0</xdr:colOff>
      <xdr:row>66</xdr:row>
      <xdr:rowOff>0</xdr:rowOff>
    </xdr:to>
    <xdr:pic>
      <xdr:nvPicPr>
        <xdr:cNvPr id="77" name="Picture 76">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32156400"/>
          <a:ext cx="714375" cy="714375"/>
        </a:xfrm>
        <a:prstGeom prst="rect">
          <a:avLst/>
        </a:prstGeom>
      </xdr:spPr>
    </xdr:pic>
    <xdr:clientData/>
  </xdr:twoCellAnchor>
  <xdr:twoCellAnchor editAs="oneCell">
    <xdr:from>
      <xdr:col>2</xdr:col>
      <xdr:colOff>9525</xdr:colOff>
      <xdr:row>66</xdr:row>
      <xdr:rowOff>9525</xdr:rowOff>
    </xdr:from>
    <xdr:to>
      <xdr:col>3</xdr:col>
      <xdr:colOff>0</xdr:colOff>
      <xdr:row>67</xdr:row>
      <xdr:rowOff>0</xdr:rowOff>
    </xdr:to>
    <xdr:pic>
      <xdr:nvPicPr>
        <xdr:cNvPr id="79" name="Picture 78">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32880300"/>
          <a:ext cx="714375" cy="714375"/>
        </a:xfrm>
        <a:prstGeom prst="rect">
          <a:avLst/>
        </a:prstGeom>
      </xdr:spPr>
    </xdr:pic>
    <xdr:clientData/>
  </xdr:twoCellAnchor>
  <xdr:twoCellAnchor editAs="oneCell">
    <xdr:from>
      <xdr:col>2</xdr:col>
      <xdr:colOff>9525</xdr:colOff>
      <xdr:row>67</xdr:row>
      <xdr:rowOff>9525</xdr:rowOff>
    </xdr:from>
    <xdr:to>
      <xdr:col>3</xdr:col>
      <xdr:colOff>0</xdr:colOff>
      <xdr:row>68</xdr:row>
      <xdr:rowOff>0</xdr:rowOff>
    </xdr:to>
    <xdr:pic>
      <xdr:nvPicPr>
        <xdr:cNvPr id="80" name="Picture 79">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336042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16" name="Picture 15">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3457575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81" name="Picture 80">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35299650"/>
          <a:ext cx="714375" cy="714375"/>
        </a:xfrm>
        <a:prstGeom prst="rect">
          <a:avLst/>
        </a:prstGeom>
      </xdr:spPr>
    </xdr:pic>
    <xdr:clientData/>
  </xdr:twoCellAnchor>
  <xdr:twoCellAnchor editAs="oneCell">
    <xdr:from>
      <xdr:col>2</xdr:col>
      <xdr:colOff>9525</xdr:colOff>
      <xdr:row>71</xdr:row>
      <xdr:rowOff>9525</xdr:rowOff>
    </xdr:from>
    <xdr:to>
      <xdr:col>3</xdr:col>
      <xdr:colOff>0</xdr:colOff>
      <xdr:row>72</xdr:row>
      <xdr:rowOff>0</xdr:rowOff>
    </xdr:to>
    <xdr:pic>
      <xdr:nvPicPr>
        <xdr:cNvPr id="82" name="Picture 81">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3602355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83" name="Picture 82">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36747450"/>
          <a:ext cx="714375" cy="714375"/>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84" name="Picture 83">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374713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85" name="Picture 84">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40138350"/>
          <a:ext cx="714375" cy="714375"/>
        </a:xfrm>
        <a:prstGeom prst="rect">
          <a:avLst/>
        </a:prstGeom>
      </xdr:spPr>
    </xdr:pic>
    <xdr:clientData/>
  </xdr:twoCellAnchor>
  <xdr:twoCellAnchor>
    <xdr:from>
      <xdr:col>2</xdr:col>
      <xdr:colOff>28575</xdr:colOff>
      <xdr:row>93</xdr:row>
      <xdr:rowOff>238125</xdr:rowOff>
    </xdr:from>
    <xdr:to>
      <xdr:col>2</xdr:col>
      <xdr:colOff>695325</xdr:colOff>
      <xdr:row>93</xdr:row>
      <xdr:rowOff>491157</xdr:rowOff>
    </xdr:to>
    <xdr:pic>
      <xdr:nvPicPr>
        <xdr:cNvPr id="86" name="Obraz 64" descr="https://material.dahuasecurity.com/uploads/cpq/prm-os-srv-res/smart/formal/Product/HQ/1_0_01_09_14721/ProductImage/1_0_01_09_14721_27504407_crop_thumb.png">
          <a:extLst>
            <a:ext uri="{FF2B5EF4-FFF2-40B4-BE49-F238E27FC236}">
              <a16:creationId xmlns:a16="http://schemas.microsoft.com/office/drawing/2014/main" id="{00000000-0008-0000-0700-000056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219200" y="44958000"/>
          <a:ext cx="666750" cy="253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94</xdr:row>
      <xdr:rowOff>238125</xdr:rowOff>
    </xdr:from>
    <xdr:to>
      <xdr:col>2</xdr:col>
      <xdr:colOff>695325</xdr:colOff>
      <xdr:row>94</xdr:row>
      <xdr:rowOff>491157</xdr:rowOff>
    </xdr:to>
    <xdr:pic>
      <xdr:nvPicPr>
        <xdr:cNvPr id="87" name="Obraz 64" descr="https://material.dahuasecurity.com/uploads/cpq/prm-os-srv-res/smart/formal/Product/HQ/1_0_01_09_14721/ProductImage/1_0_01_09_14721_27504407_crop_thumb.png">
          <a:extLst>
            <a:ext uri="{FF2B5EF4-FFF2-40B4-BE49-F238E27FC236}">
              <a16:creationId xmlns:a16="http://schemas.microsoft.com/office/drawing/2014/main" id="{00000000-0008-0000-0700-000057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219200" y="45681900"/>
          <a:ext cx="666750" cy="253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95</xdr:row>
      <xdr:rowOff>238125</xdr:rowOff>
    </xdr:from>
    <xdr:to>
      <xdr:col>2</xdr:col>
      <xdr:colOff>695325</xdr:colOff>
      <xdr:row>95</xdr:row>
      <xdr:rowOff>491157</xdr:rowOff>
    </xdr:to>
    <xdr:pic>
      <xdr:nvPicPr>
        <xdr:cNvPr id="88" name="Obraz 64" descr="https://material.dahuasecurity.com/uploads/cpq/prm-os-srv-res/smart/formal/Product/HQ/1_0_01_09_14721/ProductImage/1_0_01_09_14721_27504407_crop_thumb.png">
          <a:extLst>
            <a:ext uri="{FF2B5EF4-FFF2-40B4-BE49-F238E27FC236}">
              <a16:creationId xmlns:a16="http://schemas.microsoft.com/office/drawing/2014/main" id="{00000000-0008-0000-0700-000058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219200" y="46405800"/>
          <a:ext cx="666750" cy="253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30" name="Picture 29">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49796700"/>
          <a:ext cx="714375" cy="714375"/>
        </a:xfrm>
        <a:prstGeom prst="rect">
          <a:avLst/>
        </a:prstGeom>
      </xdr:spPr>
    </xdr:pic>
    <xdr:clientData/>
  </xdr:twoCellAnchor>
  <xdr:twoCellAnchor>
    <xdr:from>
      <xdr:col>2</xdr:col>
      <xdr:colOff>57150</xdr:colOff>
      <xdr:row>114</xdr:row>
      <xdr:rowOff>152400</xdr:rowOff>
    </xdr:from>
    <xdr:to>
      <xdr:col>2</xdr:col>
      <xdr:colOff>675305</xdr:colOff>
      <xdr:row>114</xdr:row>
      <xdr:rowOff>571500</xdr:rowOff>
    </xdr:to>
    <xdr:pic>
      <xdr:nvPicPr>
        <xdr:cNvPr id="90" name="Obraz 74" descr="https://material.dahuasecurity.com/uploads/image/20230104/ITALF-300AD-IR_1_thumb.png">
          <a:extLst>
            <a:ext uri="{FF2B5EF4-FFF2-40B4-BE49-F238E27FC236}">
              <a16:creationId xmlns:a16="http://schemas.microsoft.com/office/drawing/2014/main" id="{00000000-0008-0000-0700-00005A000000}"/>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a:stretch/>
      </xdr:blipFill>
      <xdr:spPr bwMode="auto">
        <a:xfrm>
          <a:off x="1247775" y="59369325"/>
          <a:ext cx="61815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115</xdr:row>
      <xdr:rowOff>152400</xdr:rowOff>
    </xdr:from>
    <xdr:to>
      <xdr:col>2</xdr:col>
      <xdr:colOff>675305</xdr:colOff>
      <xdr:row>115</xdr:row>
      <xdr:rowOff>571500</xdr:rowOff>
    </xdr:to>
    <xdr:pic>
      <xdr:nvPicPr>
        <xdr:cNvPr id="91" name="Obraz 74" descr="https://material.dahuasecurity.com/uploads/image/20230104/ITALF-300AD-IR_1_thumb.png">
          <a:extLst>
            <a:ext uri="{FF2B5EF4-FFF2-40B4-BE49-F238E27FC236}">
              <a16:creationId xmlns:a16="http://schemas.microsoft.com/office/drawing/2014/main" id="{00000000-0008-0000-0700-00005B000000}"/>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a:stretch/>
      </xdr:blipFill>
      <xdr:spPr bwMode="auto">
        <a:xfrm>
          <a:off x="1247775" y="60093225"/>
          <a:ext cx="61815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77</xdr:row>
      <xdr:rowOff>9525</xdr:rowOff>
    </xdr:from>
    <xdr:to>
      <xdr:col>3</xdr:col>
      <xdr:colOff>0</xdr:colOff>
      <xdr:row>78</xdr:row>
      <xdr:rowOff>0</xdr:rowOff>
    </xdr:to>
    <xdr:pic>
      <xdr:nvPicPr>
        <xdr:cNvPr id="89" name="Picture 31">
          <a:extLst>
            <a:ext uri="{FF2B5EF4-FFF2-40B4-BE49-F238E27FC236}">
              <a16:creationId xmlns:a16="http://schemas.microsoft.com/office/drawing/2014/main" id="{00000000-0008-0000-0700-00005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49549050"/>
          <a:ext cx="714375" cy="714375"/>
        </a:xfrm>
        <a:prstGeom prst="rect">
          <a:avLst/>
        </a:prstGeom>
      </xdr:spPr>
    </xdr:pic>
    <xdr:clientData/>
  </xdr:twoCellAnchor>
  <xdr:twoCellAnchor editAs="oneCell">
    <xdr:from>
      <xdr:col>2</xdr:col>
      <xdr:colOff>9525</xdr:colOff>
      <xdr:row>50</xdr:row>
      <xdr:rowOff>9525</xdr:rowOff>
    </xdr:from>
    <xdr:to>
      <xdr:col>3</xdr:col>
      <xdr:colOff>0</xdr:colOff>
      <xdr:row>51</xdr:row>
      <xdr:rowOff>0</xdr:rowOff>
    </xdr:to>
    <xdr:pic>
      <xdr:nvPicPr>
        <xdr:cNvPr id="31" name="Obraz 30">
          <a:extLst>
            <a:ext uri="{FF2B5EF4-FFF2-40B4-BE49-F238E27FC236}">
              <a16:creationId xmlns:a16="http://schemas.microsoft.com/office/drawing/2014/main" id="{00000000-0008-0000-0700-00001F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3143250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33" name="Obraz 32">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3215640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53" name="Obraz 52">
          <a:extLst>
            <a:ext uri="{FF2B5EF4-FFF2-40B4-BE49-F238E27FC236}">
              <a16:creationId xmlns:a16="http://schemas.microsoft.com/office/drawing/2014/main" id="{00000000-0008-0000-0700-00003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32880300"/>
          <a:ext cx="714375" cy="714375"/>
        </a:xfrm>
        <a:prstGeom prst="rect">
          <a:avLst/>
        </a:prstGeom>
      </xdr:spPr>
    </xdr:pic>
    <xdr:clientData/>
  </xdr:twoCellAnchor>
  <xdr:twoCellAnchor editAs="oneCell">
    <xdr:from>
      <xdr:col>2</xdr:col>
      <xdr:colOff>9525</xdr:colOff>
      <xdr:row>53</xdr:row>
      <xdr:rowOff>9525</xdr:rowOff>
    </xdr:from>
    <xdr:to>
      <xdr:col>3</xdr:col>
      <xdr:colOff>0</xdr:colOff>
      <xdr:row>54</xdr:row>
      <xdr:rowOff>0</xdr:rowOff>
    </xdr:to>
    <xdr:pic>
      <xdr:nvPicPr>
        <xdr:cNvPr id="76" name="Obraz 75">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33604200"/>
          <a:ext cx="714375" cy="714375"/>
        </a:xfrm>
        <a:prstGeom prst="rect">
          <a:avLst/>
        </a:prstGeom>
      </xdr:spPr>
    </xdr:pic>
    <xdr:clientData/>
  </xdr:twoCellAnchor>
  <xdr:twoCellAnchor editAs="oneCell">
    <xdr:from>
      <xdr:col>2</xdr:col>
      <xdr:colOff>9525</xdr:colOff>
      <xdr:row>54</xdr:row>
      <xdr:rowOff>9525</xdr:rowOff>
    </xdr:from>
    <xdr:to>
      <xdr:col>3</xdr:col>
      <xdr:colOff>0</xdr:colOff>
      <xdr:row>55</xdr:row>
      <xdr:rowOff>0</xdr:rowOff>
    </xdr:to>
    <xdr:pic>
      <xdr:nvPicPr>
        <xdr:cNvPr id="78" name="Obraz 77">
          <a:extLst>
            <a:ext uri="{FF2B5EF4-FFF2-40B4-BE49-F238E27FC236}">
              <a16:creationId xmlns:a16="http://schemas.microsoft.com/office/drawing/2014/main" id="{00000000-0008-0000-0700-00004E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34328100"/>
          <a:ext cx="714375" cy="714375"/>
        </a:xfrm>
        <a:prstGeom prst="rect">
          <a:avLst/>
        </a:prstGeom>
      </xdr:spPr>
    </xdr:pic>
    <xdr:clientData/>
  </xdr:twoCellAnchor>
  <xdr:twoCellAnchor editAs="oneCell">
    <xdr:from>
      <xdr:col>2</xdr:col>
      <xdr:colOff>9525</xdr:colOff>
      <xdr:row>55</xdr:row>
      <xdr:rowOff>9525</xdr:rowOff>
    </xdr:from>
    <xdr:to>
      <xdr:col>3</xdr:col>
      <xdr:colOff>0</xdr:colOff>
      <xdr:row>56</xdr:row>
      <xdr:rowOff>0</xdr:rowOff>
    </xdr:to>
    <xdr:pic>
      <xdr:nvPicPr>
        <xdr:cNvPr id="92" name="Obraz 91">
          <a:extLst>
            <a:ext uri="{FF2B5EF4-FFF2-40B4-BE49-F238E27FC236}">
              <a16:creationId xmlns:a16="http://schemas.microsoft.com/office/drawing/2014/main" id="{00000000-0008-0000-0700-00005C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35052000"/>
          <a:ext cx="714375" cy="714375"/>
        </a:xfrm>
        <a:prstGeom prst="rect">
          <a:avLst/>
        </a:prstGeom>
      </xdr:spPr>
    </xdr:pic>
    <xdr:clientData/>
  </xdr:twoCellAnchor>
  <xdr:twoCellAnchor editAs="oneCell">
    <xdr:from>
      <xdr:col>2</xdr:col>
      <xdr:colOff>9525</xdr:colOff>
      <xdr:row>56</xdr:row>
      <xdr:rowOff>9525</xdr:rowOff>
    </xdr:from>
    <xdr:to>
      <xdr:col>3</xdr:col>
      <xdr:colOff>0</xdr:colOff>
      <xdr:row>57</xdr:row>
      <xdr:rowOff>0</xdr:rowOff>
    </xdr:to>
    <xdr:pic>
      <xdr:nvPicPr>
        <xdr:cNvPr id="93" name="Obraz 92">
          <a:extLst>
            <a:ext uri="{FF2B5EF4-FFF2-40B4-BE49-F238E27FC236}">
              <a16:creationId xmlns:a16="http://schemas.microsoft.com/office/drawing/2014/main" id="{00000000-0008-0000-0700-00005D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35775900"/>
          <a:ext cx="714375" cy="714375"/>
        </a:xfrm>
        <a:prstGeom prst="rect">
          <a:avLst/>
        </a:prstGeom>
      </xdr:spPr>
    </xdr:pic>
    <xdr:clientData/>
  </xdr:twoCellAnchor>
  <xdr:twoCellAnchor editAs="oneCell">
    <xdr:from>
      <xdr:col>2</xdr:col>
      <xdr:colOff>9525</xdr:colOff>
      <xdr:row>57</xdr:row>
      <xdr:rowOff>9525</xdr:rowOff>
    </xdr:from>
    <xdr:to>
      <xdr:col>3</xdr:col>
      <xdr:colOff>0</xdr:colOff>
      <xdr:row>58</xdr:row>
      <xdr:rowOff>0</xdr:rowOff>
    </xdr:to>
    <xdr:pic>
      <xdr:nvPicPr>
        <xdr:cNvPr id="94" name="Obraz 93">
          <a:extLst>
            <a:ext uri="{FF2B5EF4-FFF2-40B4-BE49-F238E27FC236}">
              <a16:creationId xmlns:a16="http://schemas.microsoft.com/office/drawing/2014/main" id="{00000000-0008-0000-0700-00005E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200150" y="36499800"/>
          <a:ext cx="714375" cy="714375"/>
        </a:xfrm>
        <a:prstGeom prst="rect">
          <a:avLst/>
        </a:prstGeom>
      </xdr:spPr>
    </xdr:pic>
    <xdr:clientData/>
  </xdr:twoCellAnchor>
  <xdr:twoCellAnchor editAs="oneCell">
    <xdr:from>
      <xdr:col>2</xdr:col>
      <xdr:colOff>9525</xdr:colOff>
      <xdr:row>58</xdr:row>
      <xdr:rowOff>9525</xdr:rowOff>
    </xdr:from>
    <xdr:to>
      <xdr:col>3</xdr:col>
      <xdr:colOff>0</xdr:colOff>
      <xdr:row>59</xdr:row>
      <xdr:rowOff>0</xdr:rowOff>
    </xdr:to>
    <xdr:pic>
      <xdr:nvPicPr>
        <xdr:cNvPr id="95" name="Obraz 94">
          <a:extLst>
            <a:ext uri="{FF2B5EF4-FFF2-40B4-BE49-F238E27FC236}">
              <a16:creationId xmlns:a16="http://schemas.microsoft.com/office/drawing/2014/main" id="{00000000-0008-0000-0700-00005F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37223700"/>
          <a:ext cx="714375" cy="714375"/>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96" name="Obraz 95">
          <a:extLst>
            <a:ext uri="{FF2B5EF4-FFF2-40B4-BE49-F238E27FC236}">
              <a16:creationId xmlns:a16="http://schemas.microsoft.com/office/drawing/2014/main" id="{00000000-0008-0000-0700-000060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37947600"/>
          <a:ext cx="714375" cy="714375"/>
        </a:xfrm>
        <a:prstGeom prst="rect">
          <a:avLst/>
        </a:prstGeom>
      </xdr:spPr>
    </xdr:pic>
    <xdr:clientData/>
  </xdr:twoCellAnchor>
  <xdr:twoCellAnchor editAs="oneCell">
    <xdr:from>
      <xdr:col>2</xdr:col>
      <xdr:colOff>9525</xdr:colOff>
      <xdr:row>60</xdr:row>
      <xdr:rowOff>9525</xdr:rowOff>
    </xdr:from>
    <xdr:to>
      <xdr:col>3</xdr:col>
      <xdr:colOff>0</xdr:colOff>
      <xdr:row>61</xdr:row>
      <xdr:rowOff>0</xdr:rowOff>
    </xdr:to>
    <xdr:pic>
      <xdr:nvPicPr>
        <xdr:cNvPr id="97" name="Obraz 96">
          <a:extLst>
            <a:ext uri="{FF2B5EF4-FFF2-40B4-BE49-F238E27FC236}">
              <a16:creationId xmlns:a16="http://schemas.microsoft.com/office/drawing/2014/main" id="{00000000-0008-0000-0700-000061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38671500"/>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98" name="Obraz 97">
          <a:extLst>
            <a:ext uri="{FF2B5EF4-FFF2-40B4-BE49-F238E27FC236}">
              <a16:creationId xmlns:a16="http://schemas.microsoft.com/office/drawing/2014/main" id="{00000000-0008-0000-0700-000062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3939540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99" name="Obraz 98">
          <a:extLst>
            <a:ext uri="{FF2B5EF4-FFF2-40B4-BE49-F238E27FC236}">
              <a16:creationId xmlns:a16="http://schemas.microsoft.com/office/drawing/2014/main" id="{00000000-0008-0000-0700-000063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200150" y="4011930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100" name="Obraz 99">
          <a:extLst>
            <a:ext uri="{FF2B5EF4-FFF2-40B4-BE49-F238E27FC236}">
              <a16:creationId xmlns:a16="http://schemas.microsoft.com/office/drawing/2014/main" id="{00000000-0008-0000-0700-000064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200150" y="4084320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4" name="Obraz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50272950"/>
          <a:ext cx="714375" cy="714375"/>
        </a:xfrm>
        <a:prstGeom prst="rect">
          <a:avLst/>
        </a:prstGeom>
      </xdr:spPr>
    </xdr:pic>
    <xdr:clientData/>
  </xdr:twoCellAnchor>
  <xdr:twoCellAnchor editAs="oneCell">
    <xdr:from>
      <xdr:col>2</xdr:col>
      <xdr:colOff>9525</xdr:colOff>
      <xdr:row>79</xdr:row>
      <xdr:rowOff>9525</xdr:rowOff>
    </xdr:from>
    <xdr:to>
      <xdr:col>3</xdr:col>
      <xdr:colOff>0</xdr:colOff>
      <xdr:row>80</xdr:row>
      <xdr:rowOff>0</xdr:rowOff>
    </xdr:to>
    <xdr:pic>
      <xdr:nvPicPr>
        <xdr:cNvPr id="101" name="Obraz 100">
          <a:extLst>
            <a:ext uri="{FF2B5EF4-FFF2-40B4-BE49-F238E27FC236}">
              <a16:creationId xmlns:a16="http://schemas.microsoft.com/office/drawing/2014/main" id="{00000000-0008-0000-0700-000065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509968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102" name="Obraz 101">
          <a:extLst>
            <a:ext uri="{FF2B5EF4-FFF2-40B4-BE49-F238E27FC236}">
              <a16:creationId xmlns:a16="http://schemas.microsoft.com/office/drawing/2014/main" id="{00000000-0008-0000-0700-000066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5172075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103" name="Obraz 102">
          <a:extLst>
            <a:ext uri="{FF2B5EF4-FFF2-40B4-BE49-F238E27FC236}">
              <a16:creationId xmlns:a16="http://schemas.microsoft.com/office/drawing/2014/main" id="{00000000-0008-0000-0700-000067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5244465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104" name="Obraz 103">
          <a:extLst>
            <a:ext uri="{FF2B5EF4-FFF2-40B4-BE49-F238E27FC236}">
              <a16:creationId xmlns:a16="http://schemas.microsoft.com/office/drawing/2014/main" id="{00000000-0008-0000-0700-000068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546163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105" name="Obraz 104">
          <a:extLst>
            <a:ext uri="{FF2B5EF4-FFF2-40B4-BE49-F238E27FC236}">
              <a16:creationId xmlns:a16="http://schemas.microsoft.com/office/drawing/2014/main" id="{00000000-0008-0000-0700-000069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55340250"/>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106" name="Obraz 105">
          <a:extLst>
            <a:ext uri="{FF2B5EF4-FFF2-40B4-BE49-F238E27FC236}">
              <a16:creationId xmlns:a16="http://schemas.microsoft.com/office/drawing/2014/main" id="{00000000-0008-0000-0700-00006A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56064150"/>
          <a:ext cx="714375" cy="714375"/>
        </a:xfrm>
        <a:prstGeom prst="rect">
          <a:avLst/>
        </a:prstGeom>
      </xdr:spPr>
    </xdr:pic>
    <xdr:clientData/>
  </xdr:twoCellAnchor>
  <xdr:twoCellAnchor editAs="oneCell">
    <xdr:from>
      <xdr:col>2</xdr:col>
      <xdr:colOff>9525</xdr:colOff>
      <xdr:row>87</xdr:row>
      <xdr:rowOff>9525</xdr:rowOff>
    </xdr:from>
    <xdr:to>
      <xdr:col>3</xdr:col>
      <xdr:colOff>0</xdr:colOff>
      <xdr:row>88</xdr:row>
      <xdr:rowOff>0</xdr:rowOff>
    </xdr:to>
    <xdr:pic>
      <xdr:nvPicPr>
        <xdr:cNvPr id="107" name="Obraz 106">
          <a:extLst>
            <a:ext uri="{FF2B5EF4-FFF2-40B4-BE49-F238E27FC236}">
              <a16:creationId xmlns:a16="http://schemas.microsoft.com/office/drawing/2014/main" id="{00000000-0008-0000-0700-00006B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56788050"/>
          <a:ext cx="714375" cy="714375"/>
        </a:xfrm>
        <a:prstGeom prst="rect">
          <a:avLst/>
        </a:prstGeom>
      </xdr:spPr>
    </xdr:pic>
    <xdr:clientData/>
  </xdr:twoCellAnchor>
  <xdr:twoCellAnchor>
    <xdr:from>
      <xdr:col>2</xdr:col>
      <xdr:colOff>28575</xdr:colOff>
      <xdr:row>96</xdr:row>
      <xdr:rowOff>238125</xdr:rowOff>
    </xdr:from>
    <xdr:to>
      <xdr:col>2</xdr:col>
      <xdr:colOff>695325</xdr:colOff>
      <xdr:row>96</xdr:row>
      <xdr:rowOff>491157</xdr:rowOff>
    </xdr:to>
    <xdr:pic>
      <xdr:nvPicPr>
        <xdr:cNvPr id="108" name="Obraz 64" descr="https://material.dahuasecurity.com/uploads/cpq/prm-os-srv-res/smart/formal/Product/HQ/1_0_01_09_14721/ProductImage/1_0_01_09_14721_27504407_crop_thumb.png">
          <a:extLst>
            <a:ext uri="{FF2B5EF4-FFF2-40B4-BE49-F238E27FC236}">
              <a16:creationId xmlns:a16="http://schemas.microsoft.com/office/drawing/2014/main" id="{00000000-0008-0000-0700-00006C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219200" y="63055500"/>
          <a:ext cx="666750" cy="253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97</xdr:row>
      <xdr:rowOff>238125</xdr:rowOff>
    </xdr:from>
    <xdr:to>
      <xdr:col>2</xdr:col>
      <xdr:colOff>704850</xdr:colOff>
      <xdr:row>97</xdr:row>
      <xdr:rowOff>491157</xdr:rowOff>
    </xdr:to>
    <xdr:pic>
      <xdr:nvPicPr>
        <xdr:cNvPr id="109" name="Obraz 64" descr="https://material.dahuasecurity.com/uploads/cpq/prm-os-srv-res/smart/formal/Product/HQ/1_0_01_09_14721/ProductImage/1_0_01_09_14721_27504407_crop_thumb.png">
          <a:extLst>
            <a:ext uri="{FF2B5EF4-FFF2-40B4-BE49-F238E27FC236}">
              <a16:creationId xmlns:a16="http://schemas.microsoft.com/office/drawing/2014/main" id="{00000000-0008-0000-0700-00006D000000}"/>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1228725" y="63779400"/>
          <a:ext cx="666750" cy="253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9547</xdr:colOff>
      <xdr:row>0</xdr:row>
      <xdr:rowOff>0</xdr:rowOff>
    </xdr:from>
    <xdr:to>
      <xdr:col>9</xdr:col>
      <xdr:colOff>761977</xdr:colOff>
      <xdr:row>0</xdr:row>
      <xdr:rowOff>781047</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72" y="0"/>
          <a:ext cx="11553780" cy="781047"/>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11" name="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9621500"/>
          <a:ext cx="714375" cy="714375"/>
        </a:xfrm>
        <a:prstGeom prst="rect">
          <a:avLst/>
        </a:prstGeom>
      </xdr:spPr>
    </xdr:pic>
    <xdr:clientData/>
  </xdr:twoCellAnchor>
  <xdr:twoCellAnchor>
    <xdr:from>
      <xdr:col>2</xdr:col>
      <xdr:colOff>84976</xdr:colOff>
      <xdr:row>10</xdr:row>
      <xdr:rowOff>0</xdr:rowOff>
    </xdr:from>
    <xdr:to>
      <xdr:col>2</xdr:col>
      <xdr:colOff>657974</xdr:colOff>
      <xdr:row>10</xdr:row>
      <xdr:rowOff>714375</xdr:rowOff>
    </xdr:to>
    <xdr:pic>
      <xdr:nvPicPr>
        <xdr:cNvPr id="14" name="Picture 1" descr="Picture">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5601" y="6064428"/>
          <a:ext cx="572998" cy="717372"/>
        </a:xfrm>
        <a:prstGeom prst="rect">
          <a:avLst/>
        </a:prstGeom>
      </xdr:spPr>
    </xdr:pic>
    <xdr:clientData/>
  </xdr:twoCellAnchor>
  <xdr:twoCellAnchor>
    <xdr:from>
      <xdr:col>2</xdr:col>
      <xdr:colOff>80963</xdr:colOff>
      <xdr:row>5</xdr:row>
      <xdr:rowOff>180975</xdr:rowOff>
    </xdr:from>
    <xdr:to>
      <xdr:col>2</xdr:col>
      <xdr:colOff>681037</xdr:colOff>
      <xdr:row>5</xdr:row>
      <xdr:rowOff>542925</xdr:rowOff>
    </xdr:to>
    <xdr:pic>
      <xdr:nvPicPr>
        <xdr:cNvPr id="20" name="Obraz 39" descr="https://www.dahuasecurity.com/asset/upload/uploads/image/20210520/2_thumb.png">
          <a:extLst>
            <a:ext uri="{FF2B5EF4-FFF2-40B4-BE49-F238E27FC236}">
              <a16:creationId xmlns:a16="http://schemas.microsoft.com/office/drawing/2014/main" id="{00000000-0008-0000-0800-000014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271588" y="1885950"/>
          <a:ext cx="600074"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152401</xdr:colOff>
      <xdr:row>14</xdr:row>
      <xdr:rowOff>34029</xdr:rowOff>
    </xdr:from>
    <xdr:to>
      <xdr:col>2</xdr:col>
      <xdr:colOff>609599</xdr:colOff>
      <xdr:row>14</xdr:row>
      <xdr:rowOff>683765</xdr:rowOff>
    </xdr:to>
    <xdr:pic>
      <xdr:nvPicPr>
        <xdr:cNvPr id="22" name="Picture 1" descr="Picture">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43026" y="7549254"/>
          <a:ext cx="457198" cy="649736"/>
        </a:xfrm>
        <a:prstGeom prst="rect">
          <a:avLst/>
        </a:prstGeom>
      </xdr:spPr>
    </xdr:pic>
    <xdr:clientData/>
  </xdr:twoCellAnchor>
  <xdr:twoCellAnchor>
    <xdr:from>
      <xdr:col>2</xdr:col>
      <xdr:colOff>138113</xdr:colOff>
      <xdr:row>15</xdr:row>
      <xdr:rowOff>0</xdr:rowOff>
    </xdr:from>
    <xdr:to>
      <xdr:col>2</xdr:col>
      <xdr:colOff>623888</xdr:colOff>
      <xdr:row>15</xdr:row>
      <xdr:rowOff>649736</xdr:rowOff>
    </xdr:to>
    <xdr:pic>
      <xdr:nvPicPr>
        <xdr:cNvPr id="24" name="Picture 1" descr="Picture">
          <a:extLst>
            <a:ext uri="{FF2B5EF4-FFF2-40B4-BE49-F238E27FC236}">
              <a16:creationId xmlns:a16="http://schemas.microsoft.com/office/drawing/2014/main" id="{00000000-0008-0000-0800-00001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28738" y="8963025"/>
          <a:ext cx="485775" cy="649736"/>
        </a:xfrm>
        <a:prstGeom prst="rect">
          <a:avLst/>
        </a:prstGeom>
      </xdr:spPr>
    </xdr:pic>
    <xdr:clientData/>
  </xdr:twoCellAnchor>
  <xdr:twoCellAnchor>
    <xdr:from>
      <xdr:col>2</xdr:col>
      <xdr:colOff>171450</xdr:colOff>
      <xdr:row>29</xdr:row>
      <xdr:rowOff>28575</xdr:rowOff>
    </xdr:from>
    <xdr:to>
      <xdr:col>2</xdr:col>
      <xdr:colOff>585496</xdr:colOff>
      <xdr:row>29</xdr:row>
      <xdr:rowOff>704850</xdr:rowOff>
    </xdr:to>
    <xdr:pic>
      <xdr:nvPicPr>
        <xdr:cNvPr id="27" name="Obraz 47" descr="https://material.dahuasecurity.com/uploads/image/20221213/SD8C848PA-HNF_1_thumb.png">
          <a:extLst>
            <a:ext uri="{FF2B5EF4-FFF2-40B4-BE49-F238E27FC236}">
              <a16:creationId xmlns:a16="http://schemas.microsoft.com/office/drawing/2014/main" id="{00000000-0008-0000-0800-00001B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362075" y="11906250"/>
          <a:ext cx="414046"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171450</xdr:colOff>
      <xdr:row>30</xdr:row>
      <xdr:rowOff>28575</xdr:rowOff>
    </xdr:from>
    <xdr:to>
      <xdr:col>2</xdr:col>
      <xdr:colOff>585496</xdr:colOff>
      <xdr:row>30</xdr:row>
      <xdr:rowOff>704850</xdr:rowOff>
    </xdr:to>
    <xdr:pic>
      <xdr:nvPicPr>
        <xdr:cNvPr id="28" name="Obraz 47" descr="https://material.dahuasecurity.com/uploads/image/20221213/SD8C848PA-HNF_1_thumb.png">
          <a:extLst>
            <a:ext uri="{FF2B5EF4-FFF2-40B4-BE49-F238E27FC236}">
              <a16:creationId xmlns:a16="http://schemas.microsoft.com/office/drawing/2014/main" id="{00000000-0008-0000-0800-00001C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362075" y="12630150"/>
          <a:ext cx="414046"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33</xdr:row>
      <xdr:rowOff>9525</xdr:rowOff>
    </xdr:from>
    <xdr:to>
      <xdr:col>3</xdr:col>
      <xdr:colOff>0</xdr:colOff>
      <xdr:row>34</xdr:row>
      <xdr:rowOff>0</xdr:rowOff>
    </xdr:to>
    <xdr:pic>
      <xdr:nvPicPr>
        <xdr:cNvPr id="29" name="Picture 28">
          <a:extLst>
            <a:ext uri="{FF2B5EF4-FFF2-40B4-BE49-F238E27FC236}">
              <a16:creationId xmlns:a16="http://schemas.microsoft.com/office/drawing/2014/main" id="{00000000-0008-0000-0800-00001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430655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30" name="Picture 29">
          <a:extLst>
            <a:ext uri="{FF2B5EF4-FFF2-40B4-BE49-F238E27FC236}">
              <a16:creationId xmlns:a16="http://schemas.microsoft.com/office/drawing/2014/main" id="{00000000-0008-0000-0800-00001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503045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31" name="Picture 30">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5754350"/>
          <a:ext cx="714375" cy="714375"/>
        </a:xfrm>
        <a:prstGeom prst="rect">
          <a:avLst/>
        </a:prstGeom>
      </xdr:spPr>
    </xdr:pic>
    <xdr:clientData/>
  </xdr:twoCellAnchor>
  <xdr:twoCellAnchor>
    <xdr:from>
      <xdr:col>2</xdr:col>
      <xdr:colOff>146604</xdr:colOff>
      <xdr:row>32</xdr:row>
      <xdr:rowOff>28575</xdr:rowOff>
    </xdr:from>
    <xdr:to>
      <xdr:col>2</xdr:col>
      <xdr:colOff>586821</xdr:colOff>
      <xdr:row>32</xdr:row>
      <xdr:rowOff>704850</xdr:rowOff>
    </xdr:to>
    <xdr:pic>
      <xdr:nvPicPr>
        <xdr:cNvPr id="32" name="Obraz 69" descr="https://material.dahuasecurity.com/uploads/image/20220805/SD8A3440GA_1_thumb.png">
          <a:extLst>
            <a:ext uri="{FF2B5EF4-FFF2-40B4-BE49-F238E27FC236}">
              <a16:creationId xmlns:a16="http://schemas.microsoft.com/office/drawing/2014/main" id="{00000000-0008-0000-0800-000020000000}"/>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4750" t="10250" r="23500" b="10250"/>
        <a:stretch/>
      </xdr:blipFill>
      <xdr:spPr bwMode="auto">
        <a:xfrm>
          <a:off x="1337229" y="13601700"/>
          <a:ext cx="440217"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180975</xdr:colOff>
      <xdr:row>37</xdr:row>
      <xdr:rowOff>28575</xdr:rowOff>
    </xdr:from>
    <xdr:to>
      <xdr:col>2</xdr:col>
      <xdr:colOff>595021</xdr:colOff>
      <xdr:row>37</xdr:row>
      <xdr:rowOff>704850</xdr:rowOff>
    </xdr:to>
    <xdr:pic>
      <xdr:nvPicPr>
        <xdr:cNvPr id="33" name="Obraz 47" descr="https://material.dahuasecurity.com/uploads/image/20221213/SD8C848PA-HNF_1_thumb.png">
          <a:extLst>
            <a:ext uri="{FF2B5EF4-FFF2-40B4-BE49-F238E27FC236}">
              <a16:creationId xmlns:a16="http://schemas.microsoft.com/office/drawing/2014/main" id="{00000000-0008-0000-0800-000021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371600" y="16497300"/>
          <a:ext cx="414046"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180975</xdr:colOff>
      <xdr:row>38</xdr:row>
      <xdr:rowOff>28575</xdr:rowOff>
    </xdr:from>
    <xdr:to>
      <xdr:col>2</xdr:col>
      <xdr:colOff>595021</xdr:colOff>
      <xdr:row>38</xdr:row>
      <xdr:rowOff>704850</xdr:rowOff>
    </xdr:to>
    <xdr:pic>
      <xdr:nvPicPr>
        <xdr:cNvPr id="34" name="Obraz 47" descr="https://material.dahuasecurity.com/uploads/image/20221213/SD8C848PA-HNF_1_thumb.png">
          <a:extLst>
            <a:ext uri="{FF2B5EF4-FFF2-40B4-BE49-F238E27FC236}">
              <a16:creationId xmlns:a16="http://schemas.microsoft.com/office/drawing/2014/main" id="{00000000-0008-0000-0800-000022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371600" y="17221200"/>
          <a:ext cx="414046"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180975</xdr:colOff>
      <xdr:row>39</xdr:row>
      <xdr:rowOff>28575</xdr:rowOff>
    </xdr:from>
    <xdr:to>
      <xdr:col>2</xdr:col>
      <xdr:colOff>595021</xdr:colOff>
      <xdr:row>39</xdr:row>
      <xdr:rowOff>704850</xdr:rowOff>
    </xdr:to>
    <xdr:pic>
      <xdr:nvPicPr>
        <xdr:cNvPr id="35" name="Obraz 47" descr="https://material.dahuasecurity.com/uploads/image/20221213/SD8C848PA-HNF_1_thumb.png">
          <a:extLst>
            <a:ext uri="{FF2B5EF4-FFF2-40B4-BE49-F238E27FC236}">
              <a16:creationId xmlns:a16="http://schemas.microsoft.com/office/drawing/2014/main" id="{00000000-0008-0000-0800-000023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371600" y="17945100"/>
          <a:ext cx="414046"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41</xdr:row>
      <xdr:rowOff>9525</xdr:rowOff>
    </xdr:from>
    <xdr:to>
      <xdr:col>3</xdr:col>
      <xdr:colOff>0</xdr:colOff>
      <xdr:row>42</xdr:row>
      <xdr:rowOff>0</xdr:rowOff>
    </xdr:to>
    <xdr:pic>
      <xdr:nvPicPr>
        <xdr:cNvPr id="36" name="Picture 35">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1889760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37" name="Picture 36">
          <a:extLst>
            <a:ext uri="{FF2B5EF4-FFF2-40B4-BE49-F238E27FC236}">
              <a16:creationId xmlns:a16="http://schemas.microsoft.com/office/drawing/2014/main" id="{00000000-0008-0000-0800-00002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2034540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38" name="Picture 37">
          <a:extLst>
            <a:ext uri="{FF2B5EF4-FFF2-40B4-BE49-F238E27FC236}">
              <a16:creationId xmlns:a16="http://schemas.microsoft.com/office/drawing/2014/main" id="{00000000-0008-0000-0800-00002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21069300"/>
          <a:ext cx="714375" cy="714375"/>
        </a:xfrm>
        <a:prstGeom prst="rect">
          <a:avLst/>
        </a:prstGeom>
      </xdr:spPr>
    </xdr:pic>
    <xdr:clientData/>
  </xdr:twoCellAnchor>
  <xdr:twoCellAnchor>
    <xdr:from>
      <xdr:col>2</xdr:col>
      <xdr:colOff>159689</xdr:colOff>
      <xdr:row>48</xdr:row>
      <xdr:rowOff>28575</xdr:rowOff>
    </xdr:from>
    <xdr:to>
      <xdr:col>2</xdr:col>
      <xdr:colOff>573735</xdr:colOff>
      <xdr:row>48</xdr:row>
      <xdr:rowOff>704850</xdr:rowOff>
    </xdr:to>
    <xdr:pic>
      <xdr:nvPicPr>
        <xdr:cNvPr id="39" name="Obraz 47" descr="https://material.dahuasecurity.com/uploads/image/20221213/SD8C848PA-HNF_1_thumb.png">
          <a:extLst>
            <a:ext uri="{FF2B5EF4-FFF2-40B4-BE49-F238E27FC236}">
              <a16:creationId xmlns:a16="http://schemas.microsoft.com/office/drawing/2014/main" id="{00000000-0008-0000-0800-000027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350314" y="21812250"/>
          <a:ext cx="414046"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159689</xdr:colOff>
      <xdr:row>49</xdr:row>
      <xdr:rowOff>28575</xdr:rowOff>
    </xdr:from>
    <xdr:to>
      <xdr:col>2</xdr:col>
      <xdr:colOff>573735</xdr:colOff>
      <xdr:row>49</xdr:row>
      <xdr:rowOff>704850</xdr:rowOff>
    </xdr:to>
    <xdr:pic>
      <xdr:nvPicPr>
        <xdr:cNvPr id="40" name="Obraz 47" descr="https://material.dahuasecurity.com/uploads/image/20221213/SD8C848PA-HNF_1_thumb.png">
          <a:extLst>
            <a:ext uri="{FF2B5EF4-FFF2-40B4-BE49-F238E27FC236}">
              <a16:creationId xmlns:a16="http://schemas.microsoft.com/office/drawing/2014/main" id="{00000000-0008-0000-0800-000028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350314" y="22536150"/>
          <a:ext cx="414046"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107575</xdr:colOff>
      <xdr:row>56</xdr:row>
      <xdr:rowOff>19051</xdr:rowOff>
    </xdr:from>
    <xdr:to>
      <xdr:col>2</xdr:col>
      <xdr:colOff>631450</xdr:colOff>
      <xdr:row>56</xdr:row>
      <xdr:rowOff>718931</xdr:rowOff>
    </xdr:to>
    <xdr:pic>
      <xdr:nvPicPr>
        <xdr:cNvPr id="44" name="Obraz 55" descr="https://www.dahuasecurity.com/asset/upload/uploads/image/20220330/ptz1_thumb.png">
          <a:extLst>
            <a:ext uri="{FF2B5EF4-FFF2-40B4-BE49-F238E27FC236}">
              <a16:creationId xmlns:a16="http://schemas.microsoft.com/office/drawing/2014/main" id="{00000000-0008-0000-0800-00002C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98200" y="26412826"/>
          <a:ext cx="523875" cy="699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107575</xdr:colOff>
      <xdr:row>60</xdr:row>
      <xdr:rowOff>0</xdr:rowOff>
    </xdr:from>
    <xdr:to>
      <xdr:col>2</xdr:col>
      <xdr:colOff>631450</xdr:colOff>
      <xdr:row>60</xdr:row>
      <xdr:rowOff>699880</xdr:rowOff>
    </xdr:to>
    <xdr:pic>
      <xdr:nvPicPr>
        <xdr:cNvPr id="45" name="Obraz 55" descr="https://www.dahuasecurity.com/asset/upload/uploads/image/20220330/ptz1_thumb.png">
          <a:extLst>
            <a:ext uri="{FF2B5EF4-FFF2-40B4-BE49-F238E27FC236}">
              <a16:creationId xmlns:a16="http://schemas.microsoft.com/office/drawing/2014/main" id="{00000000-0008-0000-0800-00002D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298200" y="28813125"/>
          <a:ext cx="523875" cy="699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100013</xdr:colOff>
      <xdr:row>57</xdr:row>
      <xdr:rowOff>28576</xdr:rowOff>
    </xdr:from>
    <xdr:to>
      <xdr:col>2</xdr:col>
      <xdr:colOff>639012</xdr:colOff>
      <xdr:row>57</xdr:row>
      <xdr:rowOff>714376</xdr:rowOff>
    </xdr:to>
    <xdr:pic>
      <xdr:nvPicPr>
        <xdr:cNvPr id="46" name="Obraz 61" descr="https://www.dahuasecurity.com/asset/upload/uploads/image/20220330/1_0_01_07_14224_8771814931_thumb.png">
          <a:extLst>
            <a:ext uri="{FF2B5EF4-FFF2-40B4-BE49-F238E27FC236}">
              <a16:creationId xmlns:a16="http://schemas.microsoft.com/office/drawing/2014/main" id="{00000000-0008-0000-0800-00002E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290638" y="27146251"/>
          <a:ext cx="538999"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100013</xdr:colOff>
      <xdr:row>59</xdr:row>
      <xdr:rowOff>0</xdr:rowOff>
    </xdr:from>
    <xdr:to>
      <xdr:col>2</xdr:col>
      <xdr:colOff>639012</xdr:colOff>
      <xdr:row>59</xdr:row>
      <xdr:rowOff>685800</xdr:rowOff>
    </xdr:to>
    <xdr:pic>
      <xdr:nvPicPr>
        <xdr:cNvPr id="47" name="Obraz 61" descr="https://www.dahuasecurity.com/asset/upload/uploads/image/20220330/1_0_01_07_14224_8771814931_thumb.png">
          <a:extLst>
            <a:ext uri="{FF2B5EF4-FFF2-40B4-BE49-F238E27FC236}">
              <a16:creationId xmlns:a16="http://schemas.microsoft.com/office/drawing/2014/main" id="{00000000-0008-0000-0800-00002F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290638" y="28089225"/>
          <a:ext cx="538999"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100013</xdr:colOff>
      <xdr:row>61</xdr:row>
      <xdr:rowOff>0</xdr:rowOff>
    </xdr:from>
    <xdr:to>
      <xdr:col>2</xdr:col>
      <xdr:colOff>639012</xdr:colOff>
      <xdr:row>61</xdr:row>
      <xdr:rowOff>685800</xdr:rowOff>
    </xdr:to>
    <xdr:pic>
      <xdr:nvPicPr>
        <xdr:cNvPr id="48" name="Obraz 61" descr="https://www.dahuasecurity.com/asset/upload/uploads/image/20220330/1_0_01_07_14224_8771814931_thumb.png">
          <a:extLst>
            <a:ext uri="{FF2B5EF4-FFF2-40B4-BE49-F238E27FC236}">
              <a16:creationId xmlns:a16="http://schemas.microsoft.com/office/drawing/2014/main" id="{00000000-0008-0000-0800-000030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290638" y="29537025"/>
          <a:ext cx="538999"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180975</xdr:colOff>
      <xdr:row>63</xdr:row>
      <xdr:rowOff>19050</xdr:rowOff>
    </xdr:from>
    <xdr:to>
      <xdr:col>2</xdr:col>
      <xdr:colOff>561975</xdr:colOff>
      <xdr:row>63</xdr:row>
      <xdr:rowOff>701935</xdr:rowOff>
    </xdr:to>
    <xdr:pic>
      <xdr:nvPicPr>
        <xdr:cNvPr id="51" name="Obraz 64" descr="https://www.dahuasecurity.com/asset/upload/uploads/image/20211119/1_0_01_07_14182_1988939890_thumb.png">
          <a:extLst>
            <a:ext uri="{FF2B5EF4-FFF2-40B4-BE49-F238E27FC236}">
              <a16:creationId xmlns:a16="http://schemas.microsoft.com/office/drawing/2014/main" id="{00000000-0008-0000-0800-000033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1371600" y="32223075"/>
          <a:ext cx="381000" cy="682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128587</xdr:colOff>
      <xdr:row>66</xdr:row>
      <xdr:rowOff>28575</xdr:rowOff>
    </xdr:from>
    <xdr:to>
      <xdr:col>2</xdr:col>
      <xdr:colOff>623887</xdr:colOff>
      <xdr:row>66</xdr:row>
      <xdr:rowOff>712561</xdr:rowOff>
    </xdr:to>
    <xdr:pic>
      <xdr:nvPicPr>
        <xdr:cNvPr id="57" name="Obraz 63" descr="https://www.dahuasecurity.com/asset/upload/uploads/image/20220419/sdt2_thumb.png">
          <a:extLst>
            <a:ext uri="{FF2B5EF4-FFF2-40B4-BE49-F238E27FC236}">
              <a16:creationId xmlns:a16="http://schemas.microsoft.com/office/drawing/2014/main" id="{00000000-0008-0000-0800-000039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bwMode="auto">
        <a:xfrm>
          <a:off x="1319212" y="47434500"/>
          <a:ext cx="495300" cy="683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67</xdr:row>
      <xdr:rowOff>9525</xdr:rowOff>
    </xdr:from>
    <xdr:to>
      <xdr:col>3</xdr:col>
      <xdr:colOff>0</xdr:colOff>
      <xdr:row>68</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00150" y="3316605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00150" y="268605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64" name="Picture 63">
          <a:extLst>
            <a:ext uri="{FF2B5EF4-FFF2-40B4-BE49-F238E27FC236}">
              <a16:creationId xmlns:a16="http://schemas.microsoft.com/office/drawing/2014/main" id="{00000000-0008-0000-0800-00004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239649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65" name="Picture 64">
          <a:extLst>
            <a:ext uri="{FF2B5EF4-FFF2-40B4-BE49-F238E27FC236}">
              <a16:creationId xmlns:a16="http://schemas.microsoft.com/office/drawing/2014/main" id="{00000000-0008-0000-0800-00004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2927985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66" name="Picture 65">
          <a:extLst>
            <a:ext uri="{FF2B5EF4-FFF2-40B4-BE49-F238E27FC236}">
              <a16:creationId xmlns:a16="http://schemas.microsoft.com/office/drawing/2014/main" id="{00000000-0008-0000-0800-00004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3000375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67" name="Picture 66">
          <a:extLst>
            <a:ext uri="{FF2B5EF4-FFF2-40B4-BE49-F238E27FC236}">
              <a16:creationId xmlns:a16="http://schemas.microsoft.com/office/drawing/2014/main" id="{00000000-0008-0000-0800-00004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150" y="31451550"/>
          <a:ext cx="714375" cy="714375"/>
        </a:xfrm>
        <a:prstGeom prst="rect">
          <a:avLst/>
        </a:prstGeom>
      </xdr:spPr>
    </xdr:pic>
    <xdr:clientData/>
  </xdr:twoCellAnchor>
  <xdr:twoCellAnchor>
    <xdr:from>
      <xdr:col>2</xdr:col>
      <xdr:colOff>180975</xdr:colOff>
      <xdr:row>51</xdr:row>
      <xdr:rowOff>38100</xdr:rowOff>
    </xdr:from>
    <xdr:to>
      <xdr:col>2</xdr:col>
      <xdr:colOff>558004</xdr:colOff>
      <xdr:row>51</xdr:row>
      <xdr:rowOff>695325</xdr:rowOff>
    </xdr:to>
    <xdr:pic>
      <xdr:nvPicPr>
        <xdr:cNvPr id="68" name="Obraz 54" descr="https://www.dahuasecurity.com/asset/upload/uploads/image/20200422/PTZ1A_thumb.png">
          <a:extLst>
            <a:ext uri="{FF2B5EF4-FFF2-40B4-BE49-F238E27FC236}">
              <a16:creationId xmlns:a16="http://schemas.microsoft.com/office/drawing/2014/main" id="{00000000-0008-0000-0800-000044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371600" y="35347275"/>
          <a:ext cx="377029"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128587</xdr:colOff>
      <xdr:row>64</xdr:row>
      <xdr:rowOff>28575</xdr:rowOff>
    </xdr:from>
    <xdr:to>
      <xdr:col>2</xdr:col>
      <xdr:colOff>623887</xdr:colOff>
      <xdr:row>64</xdr:row>
      <xdr:rowOff>712561</xdr:rowOff>
    </xdr:to>
    <xdr:pic>
      <xdr:nvPicPr>
        <xdr:cNvPr id="70" name="Obraz 63" descr="https://www.dahuasecurity.com/asset/upload/uploads/image/20220419/sdt2_thumb.png">
          <a:extLst>
            <a:ext uri="{FF2B5EF4-FFF2-40B4-BE49-F238E27FC236}">
              <a16:creationId xmlns:a16="http://schemas.microsoft.com/office/drawing/2014/main" id="{00000000-0008-0000-0800-000046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bwMode="auto">
        <a:xfrm>
          <a:off x="1319212" y="45986700"/>
          <a:ext cx="495300" cy="683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128587</xdr:colOff>
      <xdr:row>65</xdr:row>
      <xdr:rowOff>9525</xdr:rowOff>
    </xdr:from>
    <xdr:to>
      <xdr:col>2</xdr:col>
      <xdr:colOff>623887</xdr:colOff>
      <xdr:row>65</xdr:row>
      <xdr:rowOff>693511</xdr:rowOff>
    </xdr:to>
    <xdr:pic>
      <xdr:nvPicPr>
        <xdr:cNvPr id="71" name="Obraz 63" descr="https://www.dahuasecurity.com/asset/upload/uploads/image/20220419/sdt2_thumb.png">
          <a:extLst>
            <a:ext uri="{FF2B5EF4-FFF2-40B4-BE49-F238E27FC236}">
              <a16:creationId xmlns:a16="http://schemas.microsoft.com/office/drawing/2014/main" id="{00000000-0008-0000-0800-00004700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bwMode="auto">
        <a:xfrm>
          <a:off x="1319212" y="46691550"/>
          <a:ext cx="495300" cy="683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70</xdr:row>
      <xdr:rowOff>9525</xdr:rowOff>
    </xdr:from>
    <xdr:to>
      <xdr:col>3</xdr:col>
      <xdr:colOff>0</xdr:colOff>
      <xdr:row>71</xdr:row>
      <xdr:rowOff>0</xdr:rowOff>
    </xdr:to>
    <xdr:pic>
      <xdr:nvPicPr>
        <xdr:cNvPr id="73" name="Picture 72">
          <a:extLst>
            <a:ext uri="{FF2B5EF4-FFF2-40B4-BE49-F238E27FC236}">
              <a16:creationId xmlns:a16="http://schemas.microsoft.com/office/drawing/2014/main" id="{00000000-0008-0000-0800-000049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5103495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5" name="Obraz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462915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74" name="Obraz 73">
          <a:extLst>
            <a:ext uri="{FF2B5EF4-FFF2-40B4-BE49-F238E27FC236}">
              <a16:creationId xmlns:a16="http://schemas.microsoft.com/office/drawing/2014/main" id="{00000000-0008-0000-0800-00004A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535305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75" name="Picture 60">
          <a:extLst>
            <a:ext uri="{FF2B5EF4-FFF2-40B4-BE49-F238E27FC236}">
              <a16:creationId xmlns:a16="http://schemas.microsoft.com/office/drawing/2014/main" id="{00000000-0008-0000-0800-00004B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849630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13" name="Obraz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922020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77" name="Obraz 76">
          <a:extLst>
            <a:ext uri="{FF2B5EF4-FFF2-40B4-BE49-F238E27FC236}">
              <a16:creationId xmlns:a16="http://schemas.microsoft.com/office/drawing/2014/main" id="{00000000-0008-0000-0800-00004D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994410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78" name="Obraz 77">
          <a:extLst>
            <a:ext uri="{FF2B5EF4-FFF2-40B4-BE49-F238E27FC236}">
              <a16:creationId xmlns:a16="http://schemas.microsoft.com/office/drawing/2014/main" id="{00000000-0008-0000-0800-00004E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1066800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79" name="Obraz 78">
          <a:extLst>
            <a:ext uri="{FF2B5EF4-FFF2-40B4-BE49-F238E27FC236}">
              <a16:creationId xmlns:a16="http://schemas.microsoft.com/office/drawing/2014/main" id="{00000000-0008-0000-0800-00004F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11639550"/>
          <a:ext cx="714375" cy="714375"/>
        </a:xfrm>
        <a:prstGeom prst="rect">
          <a:avLst/>
        </a:prstGeom>
      </xdr:spPr>
    </xdr:pic>
    <xdr:clientData/>
  </xdr:twoCellAnchor>
  <xdr:twoCellAnchor editAs="oneCell">
    <xdr:from>
      <xdr:col>2</xdr:col>
      <xdr:colOff>9525</xdr:colOff>
      <xdr:row>53</xdr:row>
      <xdr:rowOff>9525</xdr:rowOff>
    </xdr:from>
    <xdr:to>
      <xdr:col>3</xdr:col>
      <xdr:colOff>0</xdr:colOff>
      <xdr:row>54</xdr:row>
      <xdr:rowOff>0</xdr:rowOff>
    </xdr:to>
    <xdr:pic>
      <xdr:nvPicPr>
        <xdr:cNvPr id="15" name="Obraz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2832735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6" name="Obraz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3655695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50" name="Obraz 49">
          <a:extLst>
            <a:ext uri="{FF2B5EF4-FFF2-40B4-BE49-F238E27FC236}">
              <a16:creationId xmlns:a16="http://schemas.microsoft.com/office/drawing/2014/main" id="{00000000-0008-0000-0800-000032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3728085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7" name="Obraz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11887200"/>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52" name="Obraz 51">
          <a:extLst>
            <a:ext uri="{FF2B5EF4-FFF2-40B4-BE49-F238E27FC236}">
              <a16:creationId xmlns:a16="http://schemas.microsoft.com/office/drawing/2014/main" id="{00000000-0008-0000-0800-000034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1261110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53" name="Obraz 52">
          <a:extLst>
            <a:ext uri="{FF2B5EF4-FFF2-40B4-BE49-F238E27FC236}">
              <a16:creationId xmlns:a16="http://schemas.microsoft.com/office/drawing/2014/main" id="{00000000-0008-0000-0800-000035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13335000"/>
          <a:ext cx="714375" cy="714375"/>
        </a:xfrm>
        <a:prstGeom prst="rect">
          <a:avLst/>
        </a:prstGeom>
      </xdr:spPr>
    </xdr:pic>
    <xdr:clientData/>
  </xdr:twoCellAnchor>
  <xdr:twoCellAnchor editAs="oneCell">
    <xdr:from>
      <xdr:col>2</xdr:col>
      <xdr:colOff>9525</xdr:colOff>
      <xdr:row>26</xdr:row>
      <xdr:rowOff>9525</xdr:rowOff>
    </xdr:from>
    <xdr:to>
      <xdr:col>3</xdr:col>
      <xdr:colOff>0</xdr:colOff>
      <xdr:row>27</xdr:row>
      <xdr:rowOff>0</xdr:rowOff>
    </xdr:to>
    <xdr:pic>
      <xdr:nvPicPr>
        <xdr:cNvPr id="54" name="Obraz 53">
          <a:extLst>
            <a:ext uri="{FF2B5EF4-FFF2-40B4-BE49-F238E27FC236}">
              <a16:creationId xmlns:a16="http://schemas.microsoft.com/office/drawing/2014/main" id="{00000000-0008-0000-0800-000036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14058900"/>
          <a:ext cx="714375"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chglobal.pl/"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www.dahuasecurity.com/products/All-Products/Transmission/Cyber-Security/Enterprise-Router/AR506-E" TargetMode="External"/><Relationship Id="rId18" Type="http://schemas.openxmlformats.org/officeDocument/2006/relationships/hyperlink" Target="https://www.dahuasecurity.com/products/All-Products/Transmission/PoE-Switches/All-gigabit-PoE-Switch/S4228-24GT-360" TargetMode="External"/><Relationship Id="rId26" Type="http://schemas.openxmlformats.org/officeDocument/2006/relationships/hyperlink" Target="https://transmission.dahuasecurity.com/en/product-list/Business/CloudManagementSolution/NetworkSwitch/S5436-24GF8GT4XF" TargetMode="External"/><Relationship Id="rId39" Type="http://schemas.openxmlformats.org/officeDocument/2006/relationships/printerSettings" Target="../printerSettings/printerSettings10.bin"/><Relationship Id="rId21" Type="http://schemas.openxmlformats.org/officeDocument/2006/relationships/hyperlink" Target="https://transmission.dahuasecurity.com/en/product-list/Business/CloudManagementSolution/NetworkSwitch/S5428-24GT4XF" TargetMode="External"/><Relationship Id="rId34" Type="http://schemas.openxmlformats.org/officeDocument/2006/relationships/hyperlink" Target="https://transmission.dahuasecurity.com/en/product-list/Business/AccessPoints/EAPSeries/ERC210-P" TargetMode="External"/><Relationship Id="rId7" Type="http://schemas.openxmlformats.org/officeDocument/2006/relationships/hyperlink" Target="https://www.dahuasecurity.com/products/All-Products/Transmission/PoE-Switches/Industrial-PoE-Switch/IS4420-16GT-240" TargetMode="External"/><Relationship Id="rId12" Type="http://schemas.openxmlformats.org/officeDocument/2006/relationships/hyperlink" Target="https://www.dahuasecurity.com/products/All-Products/Transmission/Wireless-Devices/Wireless-Router/WM4720-OW" TargetMode="External"/><Relationship Id="rId17" Type="http://schemas.openxmlformats.org/officeDocument/2006/relationships/hyperlink" Target="https://www.dahuasecurity.com/products/All-Products/Transmission/PoE-Switches/All-gigabit-PoE-Switch/S4228-24GT-240" TargetMode="External"/><Relationship Id="rId25" Type="http://schemas.openxmlformats.org/officeDocument/2006/relationships/hyperlink" Target="https://transmission.dahuasecurity.com/en/product-list/Business/CloudManagementSolution/NetworkSwitch/S5436-24GF8GT4XF" TargetMode="External"/><Relationship Id="rId33" Type="http://schemas.openxmlformats.org/officeDocument/2006/relationships/hyperlink" Target="https://transmission.dahuasecurity.com/en/product-list/Business/AccessPoints/EAPSeries/ERC210-P" TargetMode="External"/><Relationship Id="rId38" Type="http://schemas.openxmlformats.org/officeDocument/2006/relationships/hyperlink" Target="https://www.dahuasecurity.com/in/products/transmission/aggregation-switches/as5600-24gf4xf" TargetMode="External"/><Relationship Id="rId2" Type="http://schemas.openxmlformats.org/officeDocument/2006/relationships/hyperlink" Target="https://www.dahuasecurity.com/products/All-Products/Transmission/Aggregation-Switches/S5500-24GF4XF-E" TargetMode="External"/><Relationship Id="rId16" Type="http://schemas.openxmlformats.org/officeDocument/2006/relationships/hyperlink" Target="https://www.dahuasecurity.com/products/All-Products/Transmission/PoE-Switches/All-gigabit-PoE-Switch/S4220-16GT-240" TargetMode="External"/><Relationship Id="rId20" Type="http://schemas.openxmlformats.org/officeDocument/2006/relationships/hyperlink" Target="https://transmission.dahuasecurity.com/en/product-list/Business/Switches/AggregationCoreSwitch/S5428-12GF12GT4XF" TargetMode="External"/><Relationship Id="rId29" Type="http://schemas.openxmlformats.org/officeDocument/2006/relationships/hyperlink" Target="https://transmission.dahuasecurity.com/en/product-list/Business/CloudManagementSolution/NetworkSwitch/S5452-48GT4XF-750" TargetMode="External"/><Relationship Id="rId1" Type="http://schemas.openxmlformats.org/officeDocument/2006/relationships/hyperlink" Target="https://www.dahuasecurity.com/products/All-Products/Transmission/Aggregation-Switches/AS5600-24GT4XF" TargetMode="External"/><Relationship Id="rId6" Type="http://schemas.openxmlformats.org/officeDocument/2006/relationships/hyperlink" Target="https://www.dahuasecurity.com/products/All-Products/Transmission/PoE-Switches/Industrial-PoE-Switch/IS4204-2GT-120" TargetMode="External"/><Relationship Id="rId11" Type="http://schemas.openxmlformats.org/officeDocument/2006/relationships/hyperlink" Target="https://www.dahuasecurity.com/products/All-Products/Transmission/Wireless-Devices/Wireless-Router/WM4720-VW" TargetMode="External"/><Relationship Id="rId24" Type="http://schemas.openxmlformats.org/officeDocument/2006/relationships/hyperlink" Target="https://transmission.dahuasecurity.com/en/product-list/Business/Switches/AggregationCoreSwitch/S5452-48GT4XF" TargetMode="External"/><Relationship Id="rId32" Type="http://schemas.openxmlformats.org/officeDocument/2006/relationships/hyperlink" Target="https://transmission.dahuasecurity.com/en/product-list/Business/CloudManagementSolution/NetworkSwitch/S5428-24GT4XF-360" TargetMode="External"/><Relationship Id="rId37" Type="http://schemas.openxmlformats.org/officeDocument/2006/relationships/hyperlink" Target="https://www.dahuasecurity.com/in/products/transmission/aggregation-switches/as5600-24gf4xf" TargetMode="External"/><Relationship Id="rId40" Type="http://schemas.openxmlformats.org/officeDocument/2006/relationships/drawing" Target="../drawings/drawing10.xml"/><Relationship Id="rId5" Type="http://schemas.openxmlformats.org/officeDocument/2006/relationships/hyperlink" Target="https://www.dahuasecurity.com/products/All-Products/Transmission/PoE-Switches/Industrial-PoE-Switch/IS4207-4GT-120" TargetMode="External"/><Relationship Id="rId15" Type="http://schemas.openxmlformats.org/officeDocument/2006/relationships/hyperlink" Target="https://www.dahuasecurity.com/products/All-Products/Transmission/PoE-Switches/All-gigabit-PoE-Switch/S4220-16GT-190" TargetMode="External"/><Relationship Id="rId23" Type="http://schemas.openxmlformats.org/officeDocument/2006/relationships/hyperlink" Target="https://transmission.dahuasecurity.com/en/product-list/Business/Switches/AggregationCoreSwitch/S5452-48GT4XF" TargetMode="External"/><Relationship Id="rId28" Type="http://schemas.openxmlformats.org/officeDocument/2006/relationships/hyperlink" Target="https://transmission.dahuasecurity.com/en/product-list/Business/CloudManagementSolution/NetworkSwitch/S5452-48GT4XF-400" TargetMode="External"/><Relationship Id="rId36" Type="http://schemas.openxmlformats.org/officeDocument/2006/relationships/hyperlink" Target="https://transmission.dahuasecurity.com/en/product-list/Business/AccessPoints/EAPSeries/ERC305" TargetMode="External"/><Relationship Id="rId10" Type="http://schemas.openxmlformats.org/officeDocument/2006/relationships/hyperlink" Target="https://www.dahuasecurity.com/products/All-Products/Transmission/Core-Switches/S7806" TargetMode="External"/><Relationship Id="rId19" Type="http://schemas.openxmlformats.org/officeDocument/2006/relationships/hyperlink" Target="https://transmission.dahuasecurity.com/en/product-list/Business/Switches/AggregationCoreSwitch/S5428-12GF12GT4XF" TargetMode="External"/><Relationship Id="rId31" Type="http://schemas.openxmlformats.org/officeDocument/2006/relationships/hyperlink" Target="https://transmission.dahuasecurity.com/en/product-list/Business/CloudManagementSolution/NetworkSwitch/S5428-24GT4XF-360" TargetMode="External"/><Relationship Id="rId4" Type="http://schemas.openxmlformats.org/officeDocument/2006/relationships/hyperlink" Target="https://www.dahuasecurity.com/products/All-Products/Transmission/PoE-Switches/Industrial-PoE-Switch/IS4210-8GT-120" TargetMode="External"/><Relationship Id="rId9" Type="http://schemas.openxmlformats.org/officeDocument/2006/relationships/hyperlink" Target="https://www.dahuasecurity.com/products/All-Products/Transmission/ePoE-Switches/LR2226-24ET-360" TargetMode="External"/><Relationship Id="rId14" Type="http://schemas.openxmlformats.org/officeDocument/2006/relationships/hyperlink" Target="https://www.dahuasecurity.com/products/All-Products/Transmission/Cyber-Security/Enterprise-Router/AR306-E" TargetMode="External"/><Relationship Id="rId22" Type="http://schemas.openxmlformats.org/officeDocument/2006/relationships/hyperlink" Target="https://transmission.dahuasecurity.com/en/product-list/Business/CloudManagementSolution/NetworkSwitch/S5428-24GT4XF" TargetMode="External"/><Relationship Id="rId27" Type="http://schemas.openxmlformats.org/officeDocument/2006/relationships/hyperlink" Target="https://transmission.dahuasecurity.com/en/product-list/Business/CloudManagementSolution/NetworkSwitch/S5452-48GT4XF-400" TargetMode="External"/><Relationship Id="rId30" Type="http://schemas.openxmlformats.org/officeDocument/2006/relationships/hyperlink" Target="https://transmission.dahuasecurity.com/en/product-list/Business/CloudManagementSolution/NetworkSwitch/S5452-48GT4XF-750" TargetMode="External"/><Relationship Id="rId35" Type="http://schemas.openxmlformats.org/officeDocument/2006/relationships/hyperlink" Target="https://transmission.dahuasecurity.com/en/product-list/Business/AccessPoints/EAPSeries/ERC305" TargetMode="External"/><Relationship Id="rId8" Type="http://schemas.openxmlformats.org/officeDocument/2006/relationships/hyperlink" Target="https://www.dahuasecurity.com/products/All-Products/Transmission/ePoE-Switches/LR2218-16ET-240" TargetMode="External"/><Relationship Id="rId3" Type="http://schemas.openxmlformats.org/officeDocument/2006/relationships/hyperlink" Target="https://www.dahuasecurity.com/products/All-Products/Transmission/PoE-Switches/Industrial-PoE-Switch/IS4410-6GT-120"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display.dahuasecurity.com/business/en/products/productDetail?product_id=152559" TargetMode="External"/><Relationship Id="rId13" Type="http://schemas.openxmlformats.org/officeDocument/2006/relationships/hyperlink" Target="https://display.dahuasecurity.com/business/en/products/productDetail?product_id=112297" TargetMode="External"/><Relationship Id="rId18" Type="http://schemas.openxmlformats.org/officeDocument/2006/relationships/hyperlink" Target="https://display.dahuasecurity.com/business/en/products/productdetail?product_id=154236&amp;utm_source=chatgpt.com" TargetMode="External"/><Relationship Id="rId3" Type="http://schemas.openxmlformats.org/officeDocument/2006/relationships/hyperlink" Target="https://www.dahuasecurity.com/products/All-Products/Display--Control/LCD-Digital-Signage/Media-Player/DS04-AI400" TargetMode="External"/><Relationship Id="rId21" Type="http://schemas.openxmlformats.org/officeDocument/2006/relationships/hyperlink" Target="https://display.dahuasecurity.com/business/en/products/productdetail?product_id=154236&amp;utm_source=chatgpt.com" TargetMode="External"/><Relationship Id="rId7" Type="http://schemas.openxmlformats.org/officeDocument/2006/relationships/hyperlink" Target="https://display.dahuasecurity.com/business/en/products/productDetail?product_id=152559" TargetMode="External"/><Relationship Id="rId12" Type="http://schemas.openxmlformats.org/officeDocument/2006/relationships/hyperlink" Target="https://www.dahuasecurity.com/products/All-Products/Display--Control/Control/Decoders/NVD0105DH-4K" TargetMode="External"/><Relationship Id="rId17" Type="http://schemas.openxmlformats.org/officeDocument/2006/relationships/hyperlink" Target="https://materialfile.dahuasecurity.com/uploads/soft/20240820/Catalog_Dahua-Display--Control_V1.0_EN_202408-%2852P%29.pdf?utm_source=chatgpt.com" TargetMode="External"/><Relationship Id="rId2" Type="http://schemas.openxmlformats.org/officeDocument/2006/relationships/hyperlink" Target="https://display.dahuasecurity.com/business/en/products/productDetail?product_id=101767" TargetMode="External"/><Relationship Id="rId16" Type="http://schemas.openxmlformats.org/officeDocument/2006/relationships/hyperlink" Target="https://materialfile.dahuasecurity.com/uploads/soft/20240820/Catalog_Dahua-Display--Control_V1.0_EN_202408-%2852P%29.pdf?utm_source=chatgpt.com" TargetMode="External"/><Relationship Id="rId20" Type="http://schemas.openxmlformats.org/officeDocument/2006/relationships/hyperlink" Target="https://display.dahuasecurity.com/business/en/products/productdetail?product_id=154236&amp;utm_source=chatgpt.com" TargetMode="External"/><Relationship Id="rId1" Type="http://schemas.openxmlformats.org/officeDocument/2006/relationships/hyperlink" Target="https://www.dahuasecurity.com/products/All-Products/Display--Control/Control/Encoder/NEB0105HI-4K" TargetMode="External"/><Relationship Id="rId6" Type="http://schemas.openxmlformats.org/officeDocument/2006/relationships/hyperlink" Target="https://display.dahuasecurity.com/business/en/products/productDetail?product_id=18201" TargetMode="External"/><Relationship Id="rId11" Type="http://schemas.openxmlformats.org/officeDocument/2006/relationships/hyperlink" Target="https://www.dahuasecurity.com/products/All-Products/Display--Control/Control/Decoders/NVD0405DU-2I-8K" TargetMode="External"/><Relationship Id="rId24" Type="http://schemas.openxmlformats.org/officeDocument/2006/relationships/drawing" Target="../drawings/drawing11.xml"/><Relationship Id="rId5" Type="http://schemas.openxmlformats.org/officeDocument/2006/relationships/hyperlink" Target="https://display.dahuasecurity.com/business/en/products/productDetail?product_id=18201" TargetMode="External"/><Relationship Id="rId15" Type="http://schemas.openxmlformats.org/officeDocument/2006/relationships/hyperlink" Target="https://www.dahuasecurity.com/br/products/All-Products/Display--Control/Control/Decoders/NVD0605DU-2I?utm_source=chatgpt.com" TargetMode="External"/><Relationship Id="rId23" Type="http://schemas.openxmlformats.org/officeDocument/2006/relationships/printerSettings" Target="../printerSettings/printerSettings11.bin"/><Relationship Id="rId10" Type="http://schemas.openxmlformats.org/officeDocument/2006/relationships/hyperlink" Target="https://display.dahuasecurity.com/business/en/products/productDetail?product_id=152559" TargetMode="External"/><Relationship Id="rId19" Type="http://schemas.openxmlformats.org/officeDocument/2006/relationships/hyperlink" Target="https://display.dahuasecurity.com/business/en/products/productdetail?product_id=154236&amp;utm_source=chatgpt.com" TargetMode="External"/><Relationship Id="rId4" Type="http://schemas.openxmlformats.org/officeDocument/2006/relationships/hyperlink" Target="https://display.dahuasecurity.com/business/en/products/productDetail?product_id=108777" TargetMode="External"/><Relationship Id="rId9" Type="http://schemas.openxmlformats.org/officeDocument/2006/relationships/hyperlink" Target="https://display.dahuasecurity.com/business/en/products/productDetail?product_id=152559" TargetMode="External"/><Relationship Id="rId14" Type="http://schemas.openxmlformats.org/officeDocument/2006/relationships/hyperlink" Target="https://display.dahuasecurity.com/business/en/products/productDetail?product_id=19181" TargetMode="External"/><Relationship Id="rId22" Type="http://schemas.openxmlformats.org/officeDocument/2006/relationships/hyperlink" Target="https://www.dahuasecurity.com/sa/products/All-Products/Display--Control/LCD-Digital-Signage/Media-Player/DS04-AI400?utm_source=chatgpt.com"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dahuasecurity.com/ceen/products/All-Products/Accessories/Detectors/Radar-Systems/PFR4K-B240" TargetMode="External"/><Relationship Id="rId7" Type="http://schemas.openxmlformats.org/officeDocument/2006/relationships/drawing" Target="../drawings/drawing12.xml"/><Relationship Id="rId2" Type="http://schemas.openxmlformats.org/officeDocument/2006/relationships/hyperlink" Target="https://www.dahuasecurity.com/products/All-Products/Accessories/Detectors/Radar-Systems/PFR4K-D450" TargetMode="External"/><Relationship Id="rId1" Type="http://schemas.openxmlformats.org/officeDocument/2006/relationships/hyperlink" Target="https://www.dahuasecurity.com/products/All-Products/Accessories/Detectors/Radar-Systems/PFR4K-D300" TargetMode="External"/><Relationship Id="rId6" Type="http://schemas.openxmlformats.org/officeDocument/2006/relationships/printerSettings" Target="../printerSettings/printerSettings12.bin"/><Relationship Id="rId5" Type="http://schemas.openxmlformats.org/officeDocument/2006/relationships/hyperlink" Target="https://www.dahuasecurity.com/products/All-Products/Accessories/Detectors/Radar-Systems/PFB510W" TargetMode="External"/><Relationship Id="rId4" Type="http://schemas.openxmlformats.org/officeDocument/2006/relationships/hyperlink" Target="https://www.dahuasecurity.com/products/All-Products/Accessories/Detectors/Radar-Systems/PFB414W"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dahuasecurity.com/ceen/products/All-Products/Storage/IP-Storage/EVS-Series/EVS7285S" TargetMode="External"/><Relationship Id="rId13" Type="http://schemas.openxmlformats.org/officeDocument/2006/relationships/hyperlink" Target="https://www.dahuasecurity.com/products/All-Products/Storage/IP-Storage/EVS-Series/EVS5124S=V3" TargetMode="External"/><Relationship Id="rId18" Type="http://schemas.openxmlformats.org/officeDocument/2006/relationships/printerSettings" Target="../printerSettings/printerSettings13.bin"/><Relationship Id="rId3" Type="http://schemas.openxmlformats.org/officeDocument/2006/relationships/hyperlink" Target="https://www.dahuasecurity.com/ceen/products/All-Products/Storage/IP-Storage/EVS-Series/EVS7124S" TargetMode="External"/><Relationship Id="rId7" Type="http://schemas.openxmlformats.org/officeDocument/2006/relationships/hyperlink" Target="https://www.dahuasecurity.com/ceen/products/All-Products/Storage/IP-Storage/EVS-Series/EVS7148S" TargetMode="External"/><Relationship Id="rId12" Type="http://schemas.openxmlformats.org/officeDocument/2006/relationships/hyperlink" Target="https://www.dahuasecurity.com/ceen/products/All-Products/Storage/IP-Storage/eSATA/ESS1504C" TargetMode="External"/><Relationship Id="rId17" Type="http://schemas.openxmlformats.org/officeDocument/2006/relationships/hyperlink" Target="https://www.dahuasecurity.com/products/network-products/storage/ip-storage/evs-series/evs7275s?utm_source=chatgpt.com" TargetMode="External"/><Relationship Id="rId2" Type="http://schemas.openxmlformats.org/officeDocument/2006/relationships/hyperlink" Target="https://www.dahuasecurity.com/ceen/products/All-Products/Storage/IP-Storage/EVS-Series/EVS5016S-R-V2" TargetMode="External"/><Relationship Id="rId16" Type="http://schemas.openxmlformats.org/officeDocument/2006/relationships/hyperlink" Target="https://www.dahuasecurity.com/products/network-products/storage/ip-storage/evs-series/evs7275s?utm_source=chatgpt.com" TargetMode="External"/><Relationship Id="rId1" Type="http://schemas.openxmlformats.org/officeDocument/2006/relationships/hyperlink" Target="https://www.dahuasecurity.com/ceen/products/All-Products/Storage/IP-Storage/EVS-Series/EVS5016S-V2" TargetMode="External"/><Relationship Id="rId6" Type="http://schemas.openxmlformats.org/officeDocument/2006/relationships/hyperlink" Target="https://www.dahuasecurity.com/ceen/products/All-Products/Storage/IP-Storage/EVS-Series/EVS7148S" TargetMode="External"/><Relationship Id="rId11" Type="http://schemas.openxmlformats.org/officeDocument/2006/relationships/hyperlink" Target="https://www.dahuasecurity.com/products/All-Products/Display--Control/Control/Decoders/NVD0405DU-2I-8K" TargetMode="External"/><Relationship Id="rId5" Type="http://schemas.openxmlformats.org/officeDocument/2006/relationships/hyperlink" Target="https://www.dahuasecurity.com/ceen/products/All-Products/Storage/IP-Storage/EVS-Series/EVS7136S" TargetMode="External"/><Relationship Id="rId15" Type="http://schemas.openxmlformats.org/officeDocument/2006/relationships/hyperlink" Target="https://www.dahuasecurity.com/Products/All-Products/Storage/IP-Storage/EVS-Series" TargetMode="External"/><Relationship Id="rId10" Type="http://schemas.openxmlformats.org/officeDocument/2006/relationships/hyperlink" Target="https://www.dahuasecurity.com/ceen/products/All-Products/Storage/IP-Storage/EVS-Series/EVS7148D-V2" TargetMode="External"/><Relationship Id="rId19" Type="http://schemas.openxmlformats.org/officeDocument/2006/relationships/drawing" Target="../drawings/drawing13.xml"/><Relationship Id="rId4" Type="http://schemas.openxmlformats.org/officeDocument/2006/relationships/hyperlink" Target="https://www.dahuasecurity.com/ceen/products/All-Products/Storage/IP-Storage/EVS-Series/EVS7124S" TargetMode="External"/><Relationship Id="rId9" Type="http://schemas.openxmlformats.org/officeDocument/2006/relationships/hyperlink" Target="https://www.dahuasecurity.com/ceen/products/All-Products/Storage/IP-Storage/EVS-Series/EVS7124D-V2" TargetMode="External"/><Relationship Id="rId14" Type="http://schemas.openxmlformats.org/officeDocument/2006/relationships/hyperlink" Target="https://www.dahuasecurity.com/Products/All-Products/Storage/IP-Storage/EVS-Series"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dahuasecurity.com/products/All-Products/Mobile/Mobile/Mobile-IP-Products/Mobile-NVRs/MNVR8208-GFWI" TargetMode="External"/><Relationship Id="rId18" Type="http://schemas.openxmlformats.org/officeDocument/2006/relationships/hyperlink" Target="https://www.dahuasecurity.com/products/All-Products/Mobile--Traffic/Mobile/Mobile-IP-Products/Mobile-IP-Cameras/IPC-MBW4431-AS/M12" TargetMode="External"/><Relationship Id="rId26" Type="http://schemas.openxmlformats.org/officeDocument/2006/relationships/hyperlink" Target="https://www.dahuasecurity.com/products/All-Products/Mobile--Traffic/Mobile/Mobile-IP-Products/Mobile-IP-Cameras/IPC-HDBW3231F-M/M12" TargetMode="External"/><Relationship Id="rId39" Type="http://schemas.openxmlformats.org/officeDocument/2006/relationships/hyperlink" Target="https://www.dahuasecurity.com/products/All-Products/Mobile--Traffic/Mobile/Accessories/MKB1100" TargetMode="External"/><Relationship Id="rId21" Type="http://schemas.openxmlformats.org/officeDocument/2006/relationships/hyperlink" Target="https://www.dahuasecurity.com/products/All-Products/Mobile/Mobile/Mobile-IP-Products/Mobile-IP-Cameras/IPC-MBW4431-AS/M12" TargetMode="External"/><Relationship Id="rId34" Type="http://schemas.openxmlformats.org/officeDocument/2006/relationships/hyperlink" Target="https://www.dahuasecurity.com/products/All-Products/Mobile--Traffic/Mobile/Portable-Products/MPTZ3300-2030URA-NT" TargetMode="External"/><Relationship Id="rId42" Type="http://schemas.openxmlformats.org/officeDocument/2006/relationships/hyperlink" Target="https://www.dahuasecurity.com/products/All-Products/Mobile/Mobile/Accessories/MD02" TargetMode="External"/><Relationship Id="rId7" Type="http://schemas.openxmlformats.org/officeDocument/2006/relationships/hyperlink" Target="https://www.dahuasecurity.com/products/All-Products/Mobile/Mobile/Mobile-IP-Products/Mobile-NVRs/MNVR4208-GFWI" TargetMode="External"/><Relationship Id="rId2" Type="http://schemas.openxmlformats.org/officeDocument/2006/relationships/hyperlink" Target="https://www.dahuasecurity.com/products/All-Products/Mobile--Traffic/Mobile/Mobile-IP-Products/Mobile-IP-Cameras/IPC-HDBW5241F-M-SA" TargetMode="External"/><Relationship Id="rId16" Type="http://schemas.openxmlformats.org/officeDocument/2006/relationships/hyperlink" Target="https://www.dahuasecurity.com/products/All-Products/Mobile--Traffic/Mobile/Mobile-IP-Products/Mobile-IP-Cameras/IPC-MW1230D-HM12/VM12" TargetMode="External"/><Relationship Id="rId29" Type="http://schemas.openxmlformats.org/officeDocument/2006/relationships/hyperlink" Target="https://www.dahuasecurity.com/products/All-Products/Mobile/Mobile/Mobile-IP-Products/Mobile-IP-Cameras/IPC-HDBW3231F-M/M12" TargetMode="External"/><Relationship Id="rId1" Type="http://schemas.openxmlformats.org/officeDocument/2006/relationships/hyperlink" Target="https://www.dahuasecurity.com/products/All-Products/Mobile--Traffic/Mobile/Mobile-IP-Products/Mobile-IP-Cameras/IPC-HDBW5241F-M-SA" TargetMode="External"/><Relationship Id="rId6" Type="http://schemas.openxmlformats.org/officeDocument/2006/relationships/hyperlink" Target="https://www.dahuasecurity.com/products/All-Products/Mobile/Mobile/Mobile-IP-Products/Mobile-NVRs/MNVR4104-GFWI" TargetMode="External"/><Relationship Id="rId11" Type="http://schemas.openxmlformats.org/officeDocument/2006/relationships/hyperlink" Target="https://www.dahuasecurity.com/products/All-Products/Mobile/Mobile/Mobile-IP-Products/Mobile-NVRs/MNVR4208-GFWI" TargetMode="External"/><Relationship Id="rId24" Type="http://schemas.openxmlformats.org/officeDocument/2006/relationships/hyperlink" Target="https://www.dahuasecurity.com/products/All-Products/Mobile--Traffic/Mobile/Mobile-IP-Products/Mobile-IP-Cameras/IPC-EB5541-M-AS" TargetMode="External"/><Relationship Id="rId32" Type="http://schemas.openxmlformats.org/officeDocument/2006/relationships/hyperlink" Target="https://www.dahuasecurity.com/products/All-Products/Mobile/Mobile/Mobile-IP-Products/Mobile-IP-Cameras/IPC-HDBW4431F-M/M12=S2" TargetMode="External"/><Relationship Id="rId37" Type="http://schemas.openxmlformats.org/officeDocument/2006/relationships/hyperlink" Target="https://www.dahuasecurity.com/products/All-Products/Mobile/Mobile/Portable-Products/MPTZ3300-2030URA-NT" TargetMode="External"/><Relationship Id="rId40" Type="http://schemas.openxmlformats.org/officeDocument/2006/relationships/hyperlink" Target="https://www.dahuasecurity.com/products/All-Products/Mobile--Traffic/Mobile/Accessories/MD02" TargetMode="External"/><Relationship Id="rId45" Type="http://schemas.openxmlformats.org/officeDocument/2006/relationships/printerSettings" Target="../printerSettings/printerSettings14.bin"/><Relationship Id="rId5" Type="http://schemas.openxmlformats.org/officeDocument/2006/relationships/hyperlink" Target="https://www.dahuasecurity.com/products/All-Products/Mobile--Traffic/Mobile/Mobile-IP-Products/Mobile-NVRs/MNVR4208-GFWI" TargetMode="External"/><Relationship Id="rId15" Type="http://schemas.openxmlformats.org/officeDocument/2006/relationships/hyperlink" Target="https://www.dahuasecurity.com/products/All-Products/Mobile/Mobile/Mobile-IP-Products/Mobile-IP-Cameras/IPC-MW1230D-HM12/VM12" TargetMode="External"/><Relationship Id="rId23" Type="http://schemas.openxmlformats.org/officeDocument/2006/relationships/hyperlink" Target="https://www.dahuasecurity.com/products/All-Products/Mobile/Mobile/Mobile-IP-Products/Mobile-IP-Cameras/IPC-EB5541-M12-SA" TargetMode="External"/><Relationship Id="rId28" Type="http://schemas.openxmlformats.org/officeDocument/2006/relationships/hyperlink" Target="https://www.dahuasecurity.com/products/All-Products/Mobile--Traffic/Mobile/Mobile-IP-Products/Mobile-IP-Cameras/IPC-HDBW3231F-M/M12" TargetMode="External"/><Relationship Id="rId36" Type="http://schemas.openxmlformats.org/officeDocument/2006/relationships/hyperlink" Target="https://www.dahuasecurity.com/products/All-Products/Mobile/Mobile/Portable-Products/PTZ4M231-HNR-XA-GHW" TargetMode="External"/><Relationship Id="rId10" Type="http://schemas.openxmlformats.org/officeDocument/2006/relationships/hyperlink" Target="https://www.dahuasecurity.com/products/All-Products/Mobile--Traffic/Mobile/Mobile-IP-Products/Mobile-NVRs/MNVR4208-GFWI" TargetMode="External"/><Relationship Id="rId19" Type="http://schemas.openxmlformats.org/officeDocument/2006/relationships/hyperlink" Target="https://www.dahuasecurity.com/products/All-Products/Mobile/Mobile/Mobile-IP-Products/Mobile-IP-Cameras/IPC-MBW4431-AS/M12" TargetMode="External"/><Relationship Id="rId31" Type="http://schemas.openxmlformats.org/officeDocument/2006/relationships/hyperlink" Target="https://www.dahuasecurity.com/products/All-Products/Mobile--Traffic/Mobile/Mobile-IP-Products/Mobile-IP-Cameras/IPC-HDBW4431F-M/M12=S2" TargetMode="External"/><Relationship Id="rId44" Type="http://schemas.openxmlformats.org/officeDocument/2006/relationships/hyperlink" Target="https://www.dahuasecurity.com/products/All-Products/Mobile/Mobile/Accessories/MLCDF7-T" TargetMode="External"/><Relationship Id="rId4" Type="http://schemas.openxmlformats.org/officeDocument/2006/relationships/hyperlink" Target="https://www.dahuasecurity.com/products/All-Products/Mobile--Traffic/Mobile/Mobile-IP-Products/Mobile-NVRs/MNVR4104-GFWI" TargetMode="External"/><Relationship Id="rId9" Type="http://schemas.openxmlformats.org/officeDocument/2006/relationships/hyperlink" Target="https://www.dahuasecurity.com/products/All-Products/Mobile/Mobile/Mobile-IP-Products/Mobile-NVRs/MNVR4104-GFWI" TargetMode="External"/><Relationship Id="rId14" Type="http://schemas.openxmlformats.org/officeDocument/2006/relationships/hyperlink" Target="https://www.dahuasecurity.com/products/All-Products/Mobile--Traffic/Mobile/Mobile-IP-Products/Mobile-IP-Cameras/IPC-MW1230D-HM12/VM12" TargetMode="External"/><Relationship Id="rId22" Type="http://schemas.openxmlformats.org/officeDocument/2006/relationships/hyperlink" Target="https://www.dahuasecurity.com/products/All-Products/Mobile--Traffic/Mobile/Mobile-IP-Products/Mobile-IP-Cameras/IPC-EB5541-M12-SA" TargetMode="External"/><Relationship Id="rId27" Type="http://schemas.openxmlformats.org/officeDocument/2006/relationships/hyperlink" Target="https://www.dahuasecurity.com/products/All-Products/Mobile/Mobile/Mobile-IP-Products/Mobile-IP-Cameras/IPC-HDBW3231F-M/M12" TargetMode="External"/><Relationship Id="rId30" Type="http://schemas.openxmlformats.org/officeDocument/2006/relationships/hyperlink" Target="https://www.dahuasecurity.com/products/All-Products/Mobile/Mobile/Mobile-IP-Products/Mobile-IP-Cameras/IPC-HDBW4431F-M/M12=S2" TargetMode="External"/><Relationship Id="rId35" Type="http://schemas.openxmlformats.org/officeDocument/2006/relationships/hyperlink" Target="https://www.dahuasecurity.com/products/All-Products/Mobile--Traffic/Mobile/Portable-Products/MPTZ1100-2030RA" TargetMode="External"/><Relationship Id="rId43" Type="http://schemas.openxmlformats.org/officeDocument/2006/relationships/hyperlink" Target="https://www.dahuasecurity.com/products/All-Products/Mobile/Mobile/Accessories/MLCDF7-E" TargetMode="External"/><Relationship Id="rId8" Type="http://schemas.openxmlformats.org/officeDocument/2006/relationships/hyperlink" Target="https://www.dahuasecurity.com/products/All-Products/Mobile--Traffic/Mobile/Mobile-IP-Products/Mobile-NVRs/MNVR4104-GFWI" TargetMode="External"/><Relationship Id="rId3" Type="http://schemas.openxmlformats.org/officeDocument/2006/relationships/hyperlink" Target="https://www.dahuasecurity.com/products/All-Products/Network-Cameras/WizMind-Series/Panoramic-Series/Multi-Directional-Series/IPC-HDBW5441F-AS-E2" TargetMode="External"/><Relationship Id="rId12" Type="http://schemas.openxmlformats.org/officeDocument/2006/relationships/hyperlink" Target="https://www.dahuasecurity.com/products/All-Products/Mobile/Mobile/Mobile-IP-Products/Mobile-NVRs/MNVR8104-GFWI" TargetMode="External"/><Relationship Id="rId17" Type="http://schemas.openxmlformats.org/officeDocument/2006/relationships/hyperlink" Target="https://www.dahuasecurity.com/products/All-Products/Mobile/Mobile/Mobile-IP-Products/Mobile-IP-Cameras/IPC-MW1230D-HM12/VM12" TargetMode="External"/><Relationship Id="rId25" Type="http://schemas.openxmlformats.org/officeDocument/2006/relationships/hyperlink" Target="https://www.dahuasecurity.com/products/All-Products/Mobile/Mobile/Mobile-IP-Products/Mobile-IP-Cameras/IPC-EB5541-M-AS" TargetMode="External"/><Relationship Id="rId33" Type="http://schemas.openxmlformats.org/officeDocument/2006/relationships/hyperlink" Target="https://www.dahuasecurity.com/products/All-Products/Mobile--Traffic/Mobile/Portable-Products/PTZ4M231-HNR-XA-GHW" TargetMode="External"/><Relationship Id="rId38" Type="http://schemas.openxmlformats.org/officeDocument/2006/relationships/hyperlink" Target="https://www.dahuasecurity.com/products/All-Products/Mobile/Mobile/Portable-Products/MPTZ1100-2030RA" TargetMode="External"/><Relationship Id="rId46" Type="http://schemas.openxmlformats.org/officeDocument/2006/relationships/drawing" Target="../drawings/drawing14.xml"/><Relationship Id="rId20" Type="http://schemas.openxmlformats.org/officeDocument/2006/relationships/hyperlink" Target="https://www.dahuasecurity.com/products/All-Products/Mobile--Traffic/Mobile/Mobile-IP-Products/Mobile-IP-Cameras/IPC-MBW4431-AS/M12" TargetMode="External"/><Relationship Id="rId41" Type="http://schemas.openxmlformats.org/officeDocument/2006/relationships/hyperlink" Target="https://www.dahuasecurity.com/products/All-Products/Mobile/Mobile/Accessories/MKB1100"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dahuasecurity.com/products/All-Products/Network-Cameras/Special-Series/Separated-Pinhole-Series/2MP/IPC-HUM8241E-E1-L4=S3" TargetMode="External"/><Relationship Id="rId13" Type="http://schemas.openxmlformats.org/officeDocument/2006/relationships/hyperlink" Target="https://www.dahuasecurity.com/products/All-Products/Network-Cameras/Special-Series/Separated-Pinhole-Series/4MP/IPC-HUM8441E-E1-L5=S3" TargetMode="External"/><Relationship Id="rId3" Type="http://schemas.openxmlformats.org/officeDocument/2006/relationships/hyperlink" Target="https://www.dahuasecurity.com/products/All-Products/Network-Cameras/Special-Series/Pinhole-Series/4-MP/IPC-HUM4431S-L4" TargetMode="External"/><Relationship Id="rId7" Type="http://schemas.openxmlformats.org/officeDocument/2006/relationships/hyperlink" Target="https://www.dahuasecurity.com/products/All-Products/Network-Cameras/Special-Series/Separated-Pinhole-Series/2MP/IPC-HUM8241E-E1-L1=S3" TargetMode="External"/><Relationship Id="rId12" Type="http://schemas.openxmlformats.org/officeDocument/2006/relationships/hyperlink" Target="https://www.dahuasecurity.com/products/All-Products/Network-Cameras/Special-Series/Separated-Pinhole-Series/4MP/IPC-HUM8441E-E1-L4=S3" TargetMode="External"/><Relationship Id="rId2" Type="http://schemas.openxmlformats.org/officeDocument/2006/relationships/hyperlink" Target="https://www.dahuasecurity.com/products/All-Products/Network-Cameras/Special-Series/Pinhole-Series/2-MP/IPC-HUM4231S-L5=S3" TargetMode="External"/><Relationship Id="rId1" Type="http://schemas.openxmlformats.org/officeDocument/2006/relationships/hyperlink" Target="https://www.dahuasecurity.com/products/All-Products/Network-Cameras/Special-Series/Pinhole-Series/2-MP/IPC-HUM4231S-L4=S3" TargetMode="External"/><Relationship Id="rId6" Type="http://schemas.openxmlformats.org/officeDocument/2006/relationships/hyperlink" Target="https://www.dahuasecurity.com/products/All-Products/Network-Cameras/Special-Series/Separated-Pinhole-Series/2MP/IPC-HUM8241E-E1-L3=S3" TargetMode="External"/><Relationship Id="rId11" Type="http://schemas.openxmlformats.org/officeDocument/2006/relationships/hyperlink" Target="https://www.dahuasecurity.com/products/All-Products/Network-Cameras/Special-Series/Separated-Pinhole-Series/4MP/IPC-HUM8441E-E1-L1=S3" TargetMode="External"/><Relationship Id="rId5" Type="http://schemas.openxmlformats.org/officeDocument/2006/relationships/hyperlink" Target="https://www.dahuasecurity.com/products/All-Products/Network-Cameras/Special-Series/Pinhole-Series/Macro-Reading/IPC-HUM8531M-V-LED" TargetMode="External"/><Relationship Id="rId15" Type="http://schemas.openxmlformats.org/officeDocument/2006/relationships/drawing" Target="../drawings/drawing15.xml"/><Relationship Id="rId10" Type="http://schemas.openxmlformats.org/officeDocument/2006/relationships/hyperlink" Target="https://www.dahuasecurity.com/products/All-Products/Network-Cameras/Special-Series/Separated-Pinhole-Series/4MP/IPC-HUM8441E-E1-L3=S3" TargetMode="External"/><Relationship Id="rId4" Type="http://schemas.openxmlformats.org/officeDocument/2006/relationships/hyperlink" Target="https://www.dahuasecurity.com/products/All-Products/Network-Cameras/Special-Series/Pinhole-Series/4-MP/IPC-HUM4431S-L5" TargetMode="External"/><Relationship Id="rId9" Type="http://schemas.openxmlformats.org/officeDocument/2006/relationships/hyperlink" Target="https://www.dahuasecurity.com/products/All-Products/Network-Cameras/Special-Series/Separated-Pinhole-Series/2MP/IPC-HUM8241E-E1-L5=S3" TargetMode="External"/><Relationship Id="rId1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dahuasecurity.com/products/All-Products/Video-Intercoms/IP-Series/Apartment-Door-Station/Lite-Series/VTO6521H-S2" TargetMode="External"/><Relationship Id="rId13" Type="http://schemas.openxmlformats.org/officeDocument/2006/relationships/hyperlink" Target="https://www.dahuasecurity.com/ceen/products/All-Products/Video-Intercoms/IP-Series/Apartment-Door-Station/Ultra-Series/VTO7531G-S3" TargetMode="External"/><Relationship Id="rId18" Type="http://schemas.openxmlformats.org/officeDocument/2006/relationships/hyperlink" Target="https://www.dahuasecurity.com/ceen/products/All-Products/Video-Intercoms/IP-Series/Indoor-Monitor/Lite-Series/VTH2621G(W)-P" TargetMode="External"/><Relationship Id="rId26" Type="http://schemas.openxmlformats.org/officeDocument/2006/relationships/hyperlink" Target="https://www.dahuasecurity.com/products/All-Products/Video-Intercoms/IP-Series/Apartment-Door-Station/Lite-Series/VTO6521F-S2" TargetMode="External"/><Relationship Id="rId3" Type="http://schemas.openxmlformats.org/officeDocument/2006/relationships/hyperlink" Target="https://www.dahuasecurity.com/products/All-Products/Video-Intercoms/2-Wire-IP/Indoor-Monitor/Ultra-Series/VTH8622KMS-W" TargetMode="External"/><Relationship Id="rId21" Type="http://schemas.openxmlformats.org/officeDocument/2006/relationships/hyperlink" Target="https://www.dahuasecurity.com/ceen/products/All-Products/Video-Intercoms/IP-Series/Indoor-Monitor/Pro-Series/VTH5321GB(W)-W" TargetMode="External"/><Relationship Id="rId7" Type="http://schemas.openxmlformats.org/officeDocument/2006/relationships/hyperlink" Target="https://www.dahuasecurity.com/products/All-Products/Video-Intercoms/IP-Series/Indoor-Monitor/Pro-Series/VTH5421E(W)-H" TargetMode="External"/><Relationship Id="rId12" Type="http://schemas.openxmlformats.org/officeDocument/2006/relationships/hyperlink" Target="https://www.dahuasecurity.com/products/All-Products/Video-Intercoms/IP-Series/Apartment-Door-Station/Lite-Series/VTO6541H-S2" TargetMode="External"/><Relationship Id="rId17" Type="http://schemas.openxmlformats.org/officeDocument/2006/relationships/hyperlink" Target="https://www.dahuasecurity.com/ceen/products/All-Products/Video-Intercoms/IP-Series/Indoor-Monitor/Lite-Series/VTH2621G(W)-WP" TargetMode="External"/><Relationship Id="rId25" Type="http://schemas.openxmlformats.org/officeDocument/2006/relationships/hyperlink" Target="https://www.dahuasecurity.com/ceen/products/All-Products/Video-Intercoms/Accessories/Mounting-Accessories/VTM130" TargetMode="External"/><Relationship Id="rId2" Type="http://schemas.openxmlformats.org/officeDocument/2006/relationships/hyperlink" Target="https://www.dahuasecurity.com/products/All-Products/Video-Intercoms/IP-Series/Indoor-Monitor/Pro-Series/VTH5421E(W)-H" TargetMode="External"/><Relationship Id="rId16" Type="http://schemas.openxmlformats.org/officeDocument/2006/relationships/hyperlink" Target="https://www.dahuasecurity.com/ceen/products/All-Products/Video-Intercoms/IP-Series/Indoor-Monitor/Lite-Series/VTH2621G(W)-WP" TargetMode="External"/><Relationship Id="rId20" Type="http://schemas.openxmlformats.org/officeDocument/2006/relationships/hyperlink" Target="https://www.dahuasecurity.com/ceen/products/All-Products/Video-Intercoms/IP-Series/Indoor-Monitor/Pro-Series/VTH5321GB(W)-W" TargetMode="External"/><Relationship Id="rId29" Type="http://schemas.openxmlformats.org/officeDocument/2006/relationships/hyperlink" Target="https://www.dahuasecurity.com/ceen/products/All-Products/Video-Intercoms/IP-Series/Apartment-Door-Station/Lite-Series/VTO6531F-S2" TargetMode="External"/><Relationship Id="rId1" Type="http://schemas.openxmlformats.org/officeDocument/2006/relationships/hyperlink" Target="https://www.dahuasecurity.com/products/All-Products/Video-Intercoms/IP-Series/Indoor-Monitor/Pro-Series/VTH5341G-W" TargetMode="External"/><Relationship Id="rId6" Type="http://schemas.openxmlformats.org/officeDocument/2006/relationships/hyperlink" Target="https://www.dahuasecurity.com/products/All-Products/Video-Intercoms/Accessories/Mounting-Accessories/VTOB103" TargetMode="External"/><Relationship Id="rId11" Type="http://schemas.openxmlformats.org/officeDocument/2006/relationships/hyperlink" Target="https://www.dahuasecurity.com/products/All-Products/Video-Intercoms/IP-Series/Apartment-Door-Station/Lite-Series/VTO6531H-S2" TargetMode="External"/><Relationship Id="rId24" Type="http://schemas.openxmlformats.org/officeDocument/2006/relationships/hyperlink" Target="https://www.dahuasecurity.com/products/All-Products/Video-Intercoms/Accessories/Mounting-Accessories/VTM121" TargetMode="External"/><Relationship Id="rId32" Type="http://schemas.openxmlformats.org/officeDocument/2006/relationships/drawing" Target="../drawings/drawing16.xml"/><Relationship Id="rId5" Type="http://schemas.openxmlformats.org/officeDocument/2006/relationships/hyperlink" Target="https://www.dahuasecurity.com/products/All-Products/Video-Intercoms/Accessories/Mounting-Accessories/VTM57R" TargetMode="External"/><Relationship Id="rId15" Type="http://schemas.openxmlformats.org/officeDocument/2006/relationships/hyperlink" Target="https://www.dahuasecurity.com/ceen/products/All-Products/Video-Intercoms/IP-https:/www.dahuasecurity.com/ceen/products/All-Products/Video-Intercoms/IP-Series/Indoor-Monitor/Lite-Series/VTH2611L-WPSeries/Indoor-Monitor/Lite-Series/VTH2611L-WP" TargetMode="External"/><Relationship Id="rId23" Type="http://schemas.openxmlformats.org/officeDocument/2006/relationships/hyperlink" Target="https://www.dahuasecurity.com/ceen/products/All-Products/Video-Intercoms/IP-Series/Master-Station/Pro-Series/VTS5A40B" TargetMode="External"/><Relationship Id="rId28" Type="http://schemas.openxmlformats.org/officeDocument/2006/relationships/hyperlink" Target="https://www.dahuasecurity.com/ceen/products/All-Products/Video-Intercoms/Android-Series/Ultra-Series/SCP3024A-B" TargetMode="External"/><Relationship Id="rId10" Type="http://schemas.openxmlformats.org/officeDocument/2006/relationships/hyperlink" Target="https://www.dahuasecurity.com/products/All-Products/Video-Intercoms/IP-Series/Apartment-Door-Station/Lite-Series/VTO6521K-S2" TargetMode="External"/><Relationship Id="rId19" Type="http://schemas.openxmlformats.org/officeDocument/2006/relationships/hyperlink" Target="https://www.dahuasecurity.com/ceen/products/All-Products/Video-Intercoms/IP-Series/Indoor-Monitor/Lite-Series/VTH2621G(W)-P" TargetMode="External"/><Relationship Id="rId31" Type="http://schemas.openxmlformats.org/officeDocument/2006/relationships/printerSettings" Target="../printerSettings/printerSettings16.bin"/><Relationship Id="rId4" Type="http://schemas.openxmlformats.org/officeDocument/2006/relationships/hyperlink" Target="https://www.dahuasecurity.com/products/All-Products/Video-Intercoms/IP-Series/Indoor-Monitor/Ultra-Series/VTH8A21KMS-W" TargetMode="External"/><Relationship Id="rId9" Type="http://schemas.openxmlformats.org/officeDocument/2006/relationships/hyperlink" Target="https://www.dahuasecurity.com/products/All-Products/Video-Intercoms/IP-Series/Apartment-Door-Station/Lite-Series/VTO6521H-D-S2" TargetMode="External"/><Relationship Id="rId14" Type="http://schemas.openxmlformats.org/officeDocument/2006/relationships/hyperlink" Target="https://www.dahuasecurity.com/ceen/products/All-Products/Video-Intercoms/IP-Series/Apartment-Door-Station/Ultra-Series/VTO7541G-S3" TargetMode="External"/><Relationship Id="rId22" Type="http://schemas.openxmlformats.org/officeDocument/2006/relationships/hyperlink" Target="https://www.dahuasecurity.com/ceen/products/All-Products/Video-Intercoms/IP-Series/Indoor-Monitor/Ultra-Series/VTH8A41KMS-W" TargetMode="External"/><Relationship Id="rId27" Type="http://schemas.openxmlformats.org/officeDocument/2006/relationships/hyperlink" Target="https://www.dahuasecurity.com/ceen/products/All-Products/Video-Intercoms/Android-Series/Ultra-Series/SCP3024B-CBZ" TargetMode="External"/><Relationship Id="rId30" Type="http://schemas.openxmlformats.org/officeDocument/2006/relationships/hyperlink" Target="https://www.dahuasecurity.com/ceen/products/All-Products/Video-Intercoms/IP-Series/Apartment-Door-Station/Ultra-Series/VTO7631Q"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dahuasecurity.com/products/All-Products/Access-Control--Time-Attendance/Access-Control/Controllers/ASC2204C-S" TargetMode="External"/><Relationship Id="rId13" Type="http://schemas.openxmlformats.org/officeDocument/2006/relationships/hyperlink" Target="https://www.dahuasecurity.com/ceen/products/All-Products/Access-Control--Time-Attendance/Access-Control/Controllers/ASC2202C-S" TargetMode="External"/><Relationship Id="rId18" Type="http://schemas.openxmlformats.org/officeDocument/2006/relationships/hyperlink" Target="https://www.dahuasecurity.com/ceen/products/All-Products/Access-Control--Time-Attendance/Modules/ASM100-ASM100-D" TargetMode="External"/><Relationship Id="rId3" Type="http://schemas.openxmlformats.org/officeDocument/2006/relationships/hyperlink" Target="https://www.dahuasecurity.com/products/All-Products/Access-Control--Time-Attendance/AI/Standalone/ASI8214S-W" TargetMode="External"/><Relationship Id="rId21" Type="http://schemas.openxmlformats.org/officeDocument/2006/relationships/hyperlink" Target="https://www.dahuasecurity.com/ceen/products/All-Products/Access-Control--Time-Attendance/Access-Control/Controllers/ASC4204C-D" TargetMode="External"/><Relationship Id="rId7" Type="http://schemas.openxmlformats.org/officeDocument/2006/relationships/hyperlink" Target="https://www.dahuasecurity.com/products/All-Products/Access-Control--Time-Attendance/Accessories/Others/ASF7K-FQ" TargetMode="External"/><Relationship Id="rId12" Type="http://schemas.openxmlformats.org/officeDocument/2006/relationships/hyperlink" Target="https://www.dahuasecurity.com/ceen/products/All-Products/Access-Control--Time-Attendance/Access-Control/Controllers/ASC2202C-D" TargetMode="External"/><Relationship Id="rId17" Type="http://schemas.openxmlformats.org/officeDocument/2006/relationships/hyperlink" Target="https://www.dahuasecurity.com/ceen/products/All-Products/Access-Control--Time-Attendance/Modules/ASM100-ASM100-D" TargetMode="External"/><Relationship Id="rId2" Type="http://schemas.openxmlformats.org/officeDocument/2006/relationships/hyperlink" Target="https://www.dahuasecurity.com/products/All-Products/Access-Control--Time-Attendance/AI/Standalone/ASI8213S-W" TargetMode="External"/><Relationship Id="rId16" Type="http://schemas.openxmlformats.org/officeDocument/2006/relationships/hyperlink" Target="https://www.dahuasecurity.com/ceen/products/All-Products/Access-Control--Time-Attendance/Access-Control/Readers/ASR2101A" TargetMode="External"/><Relationship Id="rId20" Type="http://schemas.openxmlformats.org/officeDocument/2006/relationships/hyperlink" Target="https://www.dahuasecurity.com/ceen/products/All-Products/Access-Control--Time-Attendance/Access-Control/Controllers/ASC4202C-D" TargetMode="External"/><Relationship Id="rId1" Type="http://schemas.openxmlformats.org/officeDocument/2006/relationships/hyperlink" Target="https://www.dahuasecurity.com/products/All-Products/Access-Control--Time-Attendance/AI/Standalone/ASI7213S-W" TargetMode="External"/><Relationship Id="rId6" Type="http://schemas.openxmlformats.org/officeDocument/2006/relationships/hyperlink" Target="https://www.dahuasecurity.com/products/All-Products/Access-Control--Time-Attendance/Accessories/Others/ASF7K-F" TargetMode="External"/><Relationship Id="rId11" Type="http://schemas.openxmlformats.org/officeDocument/2006/relationships/hyperlink" Target="https://www.dahuasecurity.com/products/All-Products/Access-Control--Time-Attendance/Access-Control/Controllers/ASC2204C-D" TargetMode="External"/><Relationship Id="rId5" Type="http://schemas.openxmlformats.org/officeDocument/2006/relationships/hyperlink" Target="https://www.dahuasecurity.com/products/All-Products/Access-Control--Time-Attendance/Accessories/Others/ASF7K-Q" TargetMode="External"/><Relationship Id="rId15" Type="http://schemas.openxmlformats.org/officeDocument/2006/relationships/hyperlink" Target="https://www.dahuasecurity.com/ceen/products/All-Products/Access-Control--Time-Attendance/Access-Control/Readers/ASR1101M-D-V1" TargetMode="External"/><Relationship Id="rId23" Type="http://schemas.openxmlformats.org/officeDocument/2006/relationships/drawing" Target="../drawings/drawing17.xml"/><Relationship Id="rId10" Type="http://schemas.openxmlformats.org/officeDocument/2006/relationships/hyperlink" Target="https://www.dahuasecurity.com/products/All-Products/Access-Control--Time-Attendance/Access-Control/Readers/ASR2101A-ME" TargetMode="External"/><Relationship Id="rId19" Type="http://schemas.openxmlformats.org/officeDocument/2006/relationships/hyperlink" Target="https://www.dahuasecurity.com/ceen/products/All-Products/Access-Control--Time-Attendance/Access-Control/Controllers/ASC4201C-D" TargetMode="External"/><Relationship Id="rId4" Type="http://schemas.openxmlformats.org/officeDocument/2006/relationships/hyperlink" Target="https://www.dahuasecurity.com/products/All-Products/Access-Control--Time-Attendance/AI/Standalone/ASI7213K-W" TargetMode="External"/><Relationship Id="rId9" Type="http://schemas.openxmlformats.org/officeDocument/2006/relationships/hyperlink" Target="https://www.dahuasecurity.com/products/All-Products/Access-Control--Time-Attendance/Access-Control/Controllers/ASC2208C-S" TargetMode="External"/><Relationship Id="rId14" Type="http://schemas.openxmlformats.org/officeDocument/2006/relationships/hyperlink" Target="https://www.dahuasecurity.com/ceen/products/All-Products/Access-Control--Time-Attendance/Access-Control/Readers/ASR1101M-V1" TargetMode="External"/><Relationship Id="rId22"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https://software.dahuasecurity.com/en/dss/onebox" TargetMode="External"/><Relationship Id="rId3" Type="http://schemas.openxmlformats.org/officeDocument/2006/relationships/hyperlink" Target="https://software.dahuasecurity.com/en/dss/professional" TargetMode="External"/><Relationship Id="rId7" Type="http://schemas.openxmlformats.org/officeDocument/2006/relationships/hyperlink" Target="https://www.dahuasecurity.com/products/All-Products/Network-Cameras/WizMind-Series/Special-Series/Pinhole-series/IPC-HUM8241-E1" TargetMode="External"/><Relationship Id="rId2" Type="http://schemas.openxmlformats.org/officeDocument/2006/relationships/hyperlink" Target="https://software.dahuasecurity.com/en/dss/professional" TargetMode="External"/><Relationship Id="rId1" Type="http://schemas.openxmlformats.org/officeDocument/2006/relationships/hyperlink" Target="https://software.dahuasecurity.com/en/dss/professional" TargetMode="External"/><Relationship Id="rId6" Type="http://schemas.openxmlformats.org/officeDocument/2006/relationships/hyperlink" Target="https://www.dahuasecurity.com/products/All-Products/Mobile--Traffic/Mobile/Software/Mobile-Center" TargetMode="External"/><Relationship Id="rId5" Type="http://schemas.openxmlformats.org/officeDocument/2006/relationships/hyperlink" Target="https://www.dahuasecurity.com/products/All-Products/Mobile--Traffic/Mobile/Software/Mobile-Center" TargetMode="External"/><Relationship Id="rId10" Type="http://schemas.openxmlformats.org/officeDocument/2006/relationships/drawing" Target="../drawings/drawing18.xml"/><Relationship Id="rId4" Type="http://schemas.openxmlformats.org/officeDocument/2006/relationships/hyperlink" Target="https://software.dahuasecurity.com/en/dss/express" TargetMode="External"/><Relationship Id="rId9"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dahuasecurity.com/products/All-Products/Network-Recorders/Special-Series/NVR4116-WT" TargetMode="External"/><Relationship Id="rId21" Type="http://schemas.openxmlformats.org/officeDocument/2006/relationships/hyperlink" Target="https://www.dahuasecurity.com/products/All-Products/Network-Recorders/WizMind-Series/NVR5-XI/2HDD/NVR5216-XI" TargetMode="External"/><Relationship Id="rId42" Type="http://schemas.openxmlformats.org/officeDocument/2006/relationships/hyperlink" Target="https://www.dahuasecurity.com/products/All-Products/Network-Recorders/WizMind-Series/NVR5-XI/4HDD/NVR5416-XI" TargetMode="External"/><Relationship Id="rId63" Type="http://schemas.openxmlformats.org/officeDocument/2006/relationships/hyperlink" Target="https://www.dahuasecurity.com/products/All-Products/Network-Recorders/WizMind-Series/NVR5-XI/8HDD/NVR5864-XI" TargetMode="External"/><Relationship Id="rId84" Type="http://schemas.openxmlformats.org/officeDocument/2006/relationships/hyperlink" Target="https://www.dahuasecurity.com/products/All-Products/Intelligent-Computing/Intelligent-Video-Surveillance-Server/IVSS71-Series/12HDD/IVSS7112-4I" TargetMode="External"/><Relationship Id="rId138" Type="http://schemas.openxmlformats.org/officeDocument/2006/relationships/hyperlink" Target="https://www.dahuasecurity.com/products/All-Products/Network-Recorders/WizMind-Series/NVR5-XIPro/8HDD/NVR5832-16P-XI/Pro" TargetMode="External"/><Relationship Id="rId16" Type="http://schemas.openxmlformats.org/officeDocument/2006/relationships/hyperlink" Target="https://www.dahuasecurity.com/products/All-Products/Network-Recorders/WizMind-Series/NVR6-XI/16HDD/NVR616DRH-128-XI" TargetMode="External"/><Relationship Id="rId107" Type="http://schemas.openxmlformats.org/officeDocument/2006/relationships/hyperlink" Target="https://www.dahuasecurity.com/products/All-Products/Intelligent-Computing/Intelligent-Video-Surveillance-Server/IVSS71-Series/12HDD/IVSS7112-2I" TargetMode="External"/><Relationship Id="rId11" Type="http://schemas.openxmlformats.org/officeDocument/2006/relationships/hyperlink" Target="https://www.dahuasecurity.com/products/All-Products/Network-Recorders/WizMind-Series/NVR6-XI/16HDD/NVR616RH-64-XI" TargetMode="External"/><Relationship Id="rId32" Type="http://schemas.openxmlformats.org/officeDocument/2006/relationships/hyperlink" Target="https://www.dahuasecurity.com/products/All-Products/Network-Recorders/WizMind-Series/NVR5-XI/8HDD/NVR5832-XI" TargetMode="External"/><Relationship Id="rId37" Type="http://schemas.openxmlformats.org/officeDocument/2006/relationships/hyperlink" Target="https://www.dahuasecurity.com/products/All-Products/Network-Recorders/WizMind-Series/NVR5-XI/8HDD/NVR5864-XI" TargetMode="External"/><Relationship Id="rId53" Type="http://schemas.openxmlformats.org/officeDocument/2006/relationships/hyperlink" Target="https://www.dahuasecurity.com/products/All-Products/Network-Recorders/WizMind-Series/NVR5-XI/8HDD/NVR5864-XI" TargetMode="External"/><Relationship Id="rId58" Type="http://schemas.openxmlformats.org/officeDocument/2006/relationships/hyperlink" Target="https://www.dahuasecurity.com/products/All-Products/Network-Recorders/WizMind-Series/NVR5-XI/8HDD/NVR5864-XI" TargetMode="External"/><Relationship Id="rId74" Type="http://schemas.openxmlformats.org/officeDocument/2006/relationships/hyperlink" Target="https://www.dahuasecurity.com/products/All-Products/Network-Recorders/WizMind-Series/NVR5-XI/8HDD/NVR5816H-XI" TargetMode="External"/><Relationship Id="rId79" Type="http://schemas.openxmlformats.org/officeDocument/2006/relationships/hyperlink" Target="https://www.dahuasecurity.com/products/All-Products/Network-Recorders/WizMind-Series/NVR5-XI/8HDD/NVR5864RH-XI" TargetMode="External"/><Relationship Id="rId102" Type="http://schemas.openxmlformats.org/officeDocument/2006/relationships/hyperlink" Target="https://www.dahuasecurity.com/products/All-Products/Intelligent-Computing/Intelligent-Video-Surveillance-Server/IVSS51-Series/IVSS5108" TargetMode="External"/><Relationship Id="rId123" Type="http://schemas.openxmlformats.org/officeDocument/2006/relationships/hyperlink" Target="https://www.dahuasecurity.com/products/All-Products/Network-Recorders/WizSense-Series/NVR-5-EI2-Series/8HDD/NVR5816-EI2" TargetMode="External"/><Relationship Id="rId128" Type="http://schemas.openxmlformats.org/officeDocument/2006/relationships/hyperlink" Target="https://www.dahuasecurity.com/products/All-Products/HDCVI-Recorders/4K-Value5MP-Series/XVR5816S-4KL-I3" TargetMode="External"/><Relationship Id="rId5" Type="http://schemas.openxmlformats.org/officeDocument/2006/relationships/hyperlink" Target="https://www.dahuasecurity.com/products/All-Products/Network-Recorders/WizMind-Series/NVR6-XI/8HDD/NVR608H-128-XI" TargetMode="External"/><Relationship Id="rId90" Type="http://schemas.openxmlformats.org/officeDocument/2006/relationships/hyperlink" Target="https://www.dahuasecurity.com/products/All-Products/Intelligent-Computing/Intelligent-Video-Surveillance-Server/IVSS71-Series/16HDD/IVSS7116DR-8I" TargetMode="External"/><Relationship Id="rId95" Type="http://schemas.openxmlformats.org/officeDocument/2006/relationships/hyperlink" Target="https://www.dahuasecurity.com/products/All-Products/Intelligent-Computing/Intelligent-Video-Surveillance-Server/IVSS71-Series/24HDD/IVSS7124-16I" TargetMode="External"/><Relationship Id="rId22" Type="http://schemas.openxmlformats.org/officeDocument/2006/relationships/hyperlink" Target="https://www.dahuasecurity.com/products/All-Products/Network-Recorders/WizMind-Series/NVR5-XI/2HDD/NVR5216-XI" TargetMode="External"/><Relationship Id="rId27" Type="http://schemas.openxmlformats.org/officeDocument/2006/relationships/hyperlink" Target="https://www.dahuasecurity.com/products/All-Products/Network-Recorders/WizMind-Series/NVR5-XI/4HDD/NVR5416-XI" TargetMode="External"/><Relationship Id="rId43" Type="http://schemas.openxmlformats.org/officeDocument/2006/relationships/hyperlink" Target="https://www.dahuasecurity.com/products/All-Products/Network-Recorders/WizMind-Series/NVR5-XI/4HDD/NVR5416-XI" TargetMode="External"/><Relationship Id="rId48" Type="http://schemas.openxmlformats.org/officeDocument/2006/relationships/hyperlink" Target="https://www.dahuasecurity.com/products/All-Products/Network-Recorders/WizMind-Series/NVR5-XI/4HDD/NVR5416-XI" TargetMode="External"/><Relationship Id="rId64" Type="http://schemas.openxmlformats.org/officeDocument/2006/relationships/hyperlink" Target="https://www.dahuasecurity.com/products/All-Products/Network-Recorders/WizMind-Series/NVR5-XI/8HDD/NVR5864-XI" TargetMode="External"/><Relationship Id="rId69" Type="http://schemas.openxmlformats.org/officeDocument/2006/relationships/hyperlink" Target="https://www.dahuasecurity.com/products/All-Products/Network-Recorders/WizMind-Series/NVR5-XI/8HDD/NVR5864-XI" TargetMode="External"/><Relationship Id="rId113" Type="http://schemas.openxmlformats.org/officeDocument/2006/relationships/hyperlink" Target="https://www.dahuasecurity.com/products/All-Products/Network-Recorders/Special-Series/NVR4104-WT" TargetMode="External"/><Relationship Id="rId118" Type="http://schemas.openxmlformats.org/officeDocument/2006/relationships/hyperlink" Target="https://www.dahuasecurity.com/products/All-Products/Network-Recorders/Special-Series/NVR4104-P-WT/4G-EU" TargetMode="External"/><Relationship Id="rId134" Type="http://schemas.openxmlformats.org/officeDocument/2006/relationships/hyperlink" Target="https://www.dahuasecurity.com/products/All-Products/Network-Recorders/WizMind-Series/NVR5-XIPro/2HDD/NVR5232-XI/Pro" TargetMode="External"/><Relationship Id="rId139" Type="http://schemas.openxmlformats.org/officeDocument/2006/relationships/printerSettings" Target="../printerSettings/printerSettings2.bin"/><Relationship Id="rId80" Type="http://schemas.openxmlformats.org/officeDocument/2006/relationships/hyperlink" Target="https://www.dahuasecurity.com/products/All-Products/Network-Recorders/WizMind-Series/NVR5-XI/8HDD/NVR58128H-XI" TargetMode="External"/><Relationship Id="rId85" Type="http://schemas.openxmlformats.org/officeDocument/2006/relationships/hyperlink" Target="https://www.dahuasecurity.com/products/All-Products/Intelligent-Computing/Intelligent-Video-Surveillance-Server/IVSS71-Series/16HDD/IVSS7116" TargetMode="External"/><Relationship Id="rId12" Type="http://schemas.openxmlformats.org/officeDocument/2006/relationships/hyperlink" Target="https://www.dahuasecurity.com/products/All-Products/Network-Recorders/WizMind-Series/NVR6-XI/16HDD/NVR616RH-128-XI" TargetMode="External"/><Relationship Id="rId17" Type="http://schemas.openxmlformats.org/officeDocument/2006/relationships/hyperlink" Target="https://www.dahuasecurity.com/products/All-Products/Network-Recorders/WizMind-Series/NVR5-XI/2HDD/NVR5208-XI" TargetMode="External"/><Relationship Id="rId33" Type="http://schemas.openxmlformats.org/officeDocument/2006/relationships/hyperlink" Target="https://www.dahuasecurity.com/products/All-Products/Network-Recorders/WizMind-Series/NVR5-XI/8HDD/NVR5832-XI" TargetMode="External"/><Relationship Id="rId38" Type="http://schemas.openxmlformats.org/officeDocument/2006/relationships/hyperlink" Target="https://www.dahuasecurity.com/products/All-Products/Network-Recorders/WizMind-Series/NVR5-XI/2HDD/NVR5208-XI" TargetMode="External"/><Relationship Id="rId59" Type="http://schemas.openxmlformats.org/officeDocument/2006/relationships/hyperlink" Target="https://www.dahuasecurity.com/products/All-Products/Network-Recorders/WizMind-Series/NVR5-XI/8HDD/NVR5864-XI" TargetMode="External"/><Relationship Id="rId103" Type="http://schemas.openxmlformats.org/officeDocument/2006/relationships/hyperlink" Target="https://www.dahuasecurity.com/products/All-Products/Intelligent-Computing/Intelligent-Video-Surveillance-Server/IVSS71-Series/8HDD/IVSS7108-1I-V2" TargetMode="External"/><Relationship Id="rId108" Type="http://schemas.openxmlformats.org/officeDocument/2006/relationships/hyperlink" Target="https://www.dahuasecurity.com/products/All-Products/Intelligent-Computing/Intelligent-Video-Surveillance-Server/IVSS71-Series/12HDD/IVSS7112" TargetMode="External"/><Relationship Id="rId124" Type="http://schemas.openxmlformats.org/officeDocument/2006/relationships/hyperlink" Target="https://www.dahuasecurity.com/products/All-Products/Network-Recorders/WizSense-Series/NVR-5-EI2-Series/8HDD/NVR5832-EI2" TargetMode="External"/><Relationship Id="rId129" Type="http://schemas.openxmlformats.org/officeDocument/2006/relationships/hyperlink" Target="https://www.dahuasecurity.com/products/All-Products/HDCVI-Recorders/4K-Value5MP-Series/XVR5816S-4KL-I3-LP" TargetMode="External"/><Relationship Id="rId54" Type="http://schemas.openxmlformats.org/officeDocument/2006/relationships/hyperlink" Target="https://www.dahuasecurity.com/products/All-Products/Network-Recorders/WizMind-Series/NVR5-XI/8HDD/NVR5864-XI" TargetMode="External"/><Relationship Id="rId70" Type="http://schemas.openxmlformats.org/officeDocument/2006/relationships/hyperlink" Target="https://www.dahuasecurity.com/products/All-Products/Network-Recorders/WizMind-Series/NVR5-XI/8HDD/NVR5864-XI" TargetMode="External"/><Relationship Id="rId75" Type="http://schemas.openxmlformats.org/officeDocument/2006/relationships/hyperlink" Target="https://www.dahuasecurity.com/products/All-Products/Network-Recorders/WizMind-Series/NVR5-XI/8HDD/NVR5816RH-XI" TargetMode="External"/><Relationship Id="rId91" Type="http://schemas.openxmlformats.org/officeDocument/2006/relationships/hyperlink" Target="https://www.dahuasecurity.com/products/All-Products/Intelligent-Computing/Intelligent-Video-Surveillance-Server/IVSS71-Series/24HDD/IVSS7124" TargetMode="External"/><Relationship Id="rId96" Type="http://schemas.openxmlformats.org/officeDocument/2006/relationships/hyperlink" Target="https://www.dahuasecurity.com/products/All-Products/Intelligent-Computing/Intelligent-Video-Surveillance-Server/IVSS71-Series/24HDD/IVSS7124DR-16I" TargetMode="External"/><Relationship Id="rId140" Type="http://schemas.openxmlformats.org/officeDocument/2006/relationships/drawing" Target="../drawings/drawing2.xml"/><Relationship Id="rId1" Type="http://schemas.openxmlformats.org/officeDocument/2006/relationships/hyperlink" Target="https://www.dahuasecurity.com/products/All-Products/Network-Recorders/WizMind-Series/NVR6-XI/8HDD/NVR608H-32-XI" TargetMode="External"/><Relationship Id="rId6" Type="http://schemas.openxmlformats.org/officeDocument/2006/relationships/hyperlink" Target="https://www.dahuasecurity.com/products/All-Products/Network-Recorders/WizMind-Series/NVR6-XI/8HDD/NVR608RH-128-XI" TargetMode="External"/><Relationship Id="rId23" Type="http://schemas.openxmlformats.org/officeDocument/2006/relationships/hyperlink" Target="https://www.dahuasecurity.com/products/All-Products/Network-Recorders/WizMind-Series/NVR5-XI/2HDD/NVR5216-16P-XI" TargetMode="External"/><Relationship Id="rId28" Type="http://schemas.openxmlformats.org/officeDocument/2006/relationships/hyperlink" Target="https://www.dahuasecurity.com/products/All-Products/Network-Recorders/WizMind-Series/NVR5-XI/4HDD/NVR5416-XI" TargetMode="External"/><Relationship Id="rId49" Type="http://schemas.openxmlformats.org/officeDocument/2006/relationships/hyperlink" Target="https://www.dahuasecurity.com/products/All-Products/Network-Recorders/WizMind-Series/NVR5-XI/4HDD/NVR5432-16P-XI" TargetMode="External"/><Relationship Id="rId114" Type="http://schemas.openxmlformats.org/officeDocument/2006/relationships/hyperlink" Target="https://www.dahuasecurity.com/products/All-Products/Network-Recorders/Special-Series/NVR4104-P-WT" TargetMode="External"/><Relationship Id="rId119" Type="http://schemas.openxmlformats.org/officeDocument/2006/relationships/hyperlink" Target="https://www.dahuasecurity.com/Products/All-Products/Network-Recorders/Special-Series" TargetMode="External"/><Relationship Id="rId44" Type="http://schemas.openxmlformats.org/officeDocument/2006/relationships/hyperlink" Target="https://www.dahuasecurity.com/products/All-Products/Network-Recorders/WizMind-Series/NVR5-XI/4HDD/NVR5416-XI" TargetMode="External"/><Relationship Id="rId60" Type="http://schemas.openxmlformats.org/officeDocument/2006/relationships/hyperlink" Target="https://www.dahuasecurity.com/products/All-Products/Network-Recorders/WizMind-Series/NVR5-XI/8HDD/NVR5864-XI" TargetMode="External"/><Relationship Id="rId65" Type="http://schemas.openxmlformats.org/officeDocument/2006/relationships/hyperlink" Target="https://www.dahuasecurity.com/products/All-Products/Network-Recorders/WizMind-Series/NVR5-XI/8HDD/NVR5864-XI" TargetMode="External"/><Relationship Id="rId81" Type="http://schemas.openxmlformats.org/officeDocument/2006/relationships/hyperlink" Target="https://www.dahuasecurity.com/products/All-Products/Network-Recorders/WizMind-Series/NVR5-XI/8HDD/NVR58128RH-XI" TargetMode="External"/><Relationship Id="rId86" Type="http://schemas.openxmlformats.org/officeDocument/2006/relationships/hyperlink" Target="https://www.dahuasecurity.com/products/All-Products/Intelligent-Computing/Intelligent-Video-Surveillance-Server/IVSS71-Series/16HDD/IVSS7116DR" TargetMode="External"/><Relationship Id="rId130" Type="http://schemas.openxmlformats.org/officeDocument/2006/relationships/hyperlink" Target="https://www.dahuasecurity.com/products/All-Products/HDCVI-Recorders/5MP-Value1080p-Series/XVR5832S-I3" TargetMode="External"/><Relationship Id="rId135" Type="http://schemas.openxmlformats.org/officeDocument/2006/relationships/hyperlink" Target="https://www.dahuasecurity.com/products/All-Products/Network-Recorders/WizMind-Series/NVR5-XIPro/4HDD/NVR5432-XI/Pro" TargetMode="External"/><Relationship Id="rId13" Type="http://schemas.openxmlformats.org/officeDocument/2006/relationships/hyperlink" Target="https://www.dahuasecurity.com/products/All-Products/Network-Recorders/WizMind-Series/NVR6-XI/16HDD/NVR616DH-64-XI" TargetMode="External"/><Relationship Id="rId18" Type="http://schemas.openxmlformats.org/officeDocument/2006/relationships/hyperlink" Target="https://www.dahuasecurity.com/products/All-Products/Network-Recorders/WizMind-Series/NVR5-XI/2HDD/NVR5208-XI" TargetMode="External"/><Relationship Id="rId39" Type="http://schemas.openxmlformats.org/officeDocument/2006/relationships/hyperlink" Target="https://www.dahuasecurity.com/products/All-Products/Network-Recorders/WizMind-Series/NVR5-XI/2HDD/NVR5208-XI" TargetMode="External"/><Relationship Id="rId109" Type="http://schemas.openxmlformats.org/officeDocument/2006/relationships/hyperlink" Target="https://www.dahuasecurity.com/products/All-Products/Intelligent-Computing/Intelligent-Video-Surveillance-Server/IVSS71-Series/12HDD/IVSS7112R" TargetMode="External"/><Relationship Id="rId34" Type="http://schemas.openxmlformats.org/officeDocument/2006/relationships/hyperlink" Target="https://www.dahuasecurity.com/products/All-Products/Network-Recorders/WizMind-Series/NVR5-XI/8HDD/NVR5832-XI" TargetMode="External"/><Relationship Id="rId50" Type="http://schemas.openxmlformats.org/officeDocument/2006/relationships/hyperlink" Target="https://www.dahuasecurity.com/products/All-Products/Network-Recorders/WizMind-Series/NVR5-XI/8HDD/NVR5864-XI" TargetMode="External"/><Relationship Id="rId55" Type="http://schemas.openxmlformats.org/officeDocument/2006/relationships/hyperlink" Target="https://www.dahuasecurity.com/products/All-Products/Network-Recorders/WizMind-Series/NVR5-XI/8HDD/NVR5864-XI" TargetMode="External"/><Relationship Id="rId76" Type="http://schemas.openxmlformats.org/officeDocument/2006/relationships/hyperlink" Target="https://www.dahuasecurity.com/products/All-Products/Network-Recorders/WizMind-Series/NVR5-XI/8HDD/NVR5832H-XI" TargetMode="External"/><Relationship Id="rId97" Type="http://schemas.openxmlformats.org/officeDocument/2006/relationships/hyperlink" Target="https://www.dahuasecurity.com/products/All-Products/Intelligent-Computing/Intelligent-Video-Device/IVD31-Series/IVD3116-1I" TargetMode="External"/><Relationship Id="rId104" Type="http://schemas.openxmlformats.org/officeDocument/2006/relationships/hyperlink" Target="https://www.dahuasecurity.com/products/All-Products/Intelligent-Computing/Intelligent-Video-Surveillance-Server/IVSS71-Series/8HDD/IVSS7108-2I-V2" TargetMode="External"/><Relationship Id="rId120" Type="http://schemas.openxmlformats.org/officeDocument/2006/relationships/hyperlink" Target="https://www.dahuasecurity.com/products/All-Products/Network-Recorders/WizSense-Series/NVR-5-EI2-Series/8HDD/NVR5816-16P-EI2" TargetMode="External"/><Relationship Id="rId125" Type="http://schemas.openxmlformats.org/officeDocument/2006/relationships/hyperlink" Target="https://www.dahuasecurity.com/products/All-Products/Network-Recorders/WizSense-Series/NVR-5-EI2-Series/8HDD/NVR5864-EI2" TargetMode="External"/><Relationship Id="rId7" Type="http://schemas.openxmlformats.org/officeDocument/2006/relationships/hyperlink" Target="https://www.dahuasecurity.com/products/All-Products/Network-Recorders/WizMind-Series/NVR6-XI/16HDD/NVR616H-32-XI" TargetMode="External"/><Relationship Id="rId71" Type="http://schemas.openxmlformats.org/officeDocument/2006/relationships/hyperlink" Target="https://www.dahuasecurity.com/products/All-Products/Network-Recorders/WizMind-Series/NVR5-XI/8HDD/NVR5864-XI" TargetMode="External"/><Relationship Id="rId92" Type="http://schemas.openxmlformats.org/officeDocument/2006/relationships/hyperlink" Target="https://www.dahuasecurity.com/products/All-Products/Intelligent-Computing/Intelligent-Video-Surveillance-Server/IVSS71-Series/24HDD/IVSS7124DR" TargetMode="External"/><Relationship Id="rId2" Type="http://schemas.openxmlformats.org/officeDocument/2006/relationships/hyperlink" Target="https://www.dahuasecurity.com/products/All-Products/Network-Recorders/WizMind-Series/NVR6-XI/8HDD/NVR608RH-32-XI" TargetMode="External"/><Relationship Id="rId29" Type="http://schemas.openxmlformats.org/officeDocument/2006/relationships/hyperlink" Target="https://www.dahuasecurity.com/products/All-Products/Network-Recorders/WizMind-Series/NVR5-XI/4HDD/NVR5432-XI" TargetMode="External"/><Relationship Id="rId24" Type="http://schemas.openxmlformats.org/officeDocument/2006/relationships/hyperlink" Target="https://www.dahuasecurity.com/products/All-Products/Network-Recorders/WizMind-Series/NVR5-XI/2HDD/NVR5216-16P-XI" TargetMode="External"/><Relationship Id="rId40" Type="http://schemas.openxmlformats.org/officeDocument/2006/relationships/hyperlink" Target="https://www.dahuasecurity.com/products/All-Products/Network-Recorders/WizMind-Series/NVR5-XI/2HDD/NVR5208-XI" TargetMode="External"/><Relationship Id="rId45" Type="http://schemas.openxmlformats.org/officeDocument/2006/relationships/hyperlink" Target="https://www.dahuasecurity.com/products/All-Products/Network-Recorders/WizMind-Series/NVR5-XI/4HDD/NVR5416-16P-XI" TargetMode="External"/><Relationship Id="rId66" Type="http://schemas.openxmlformats.org/officeDocument/2006/relationships/hyperlink" Target="https://www.dahuasecurity.com/products/All-Products/Network-Recorders/WizMind-Series/NVR5-XI/8HDD/NVR5864-XI" TargetMode="External"/><Relationship Id="rId87" Type="http://schemas.openxmlformats.org/officeDocument/2006/relationships/hyperlink" Target="https://www.dahuasecurity.com/products/All-Products/Intelligent-Computing/Intelligent-Video-Surveillance-Server/IVSS71-Series/16HDD/IVSS7116-4I" TargetMode="External"/><Relationship Id="rId110" Type="http://schemas.openxmlformats.org/officeDocument/2006/relationships/hyperlink" Target="https://www.dahuasecurity.com/products/All-Products/Intelligent-Computing/Intelligent-Video-Surveillance-Server/IVSS71-Series/12HDD/IVSS7112R-2I" TargetMode="External"/><Relationship Id="rId115" Type="http://schemas.openxmlformats.org/officeDocument/2006/relationships/hyperlink" Target="https://www.dahuasecurity.com/products/All-Products/Network-Recorders/Special-Series/NVR4108-WT" TargetMode="External"/><Relationship Id="rId131" Type="http://schemas.openxmlformats.org/officeDocument/2006/relationships/hyperlink" Target="https://www.dahuasecurity.com/products/All-Products/HDCVI-Recorders/4K-Value5MP-Series/XVR5832S-4KL-I3" TargetMode="External"/><Relationship Id="rId136" Type="http://schemas.openxmlformats.org/officeDocument/2006/relationships/hyperlink" Target="https://www.dahuasecurity.com/products/All-Products/Network-Recorders/WizMind-Series/NVR5-XIPro/4HDD/NVR5432-16HP-XI/Pro" TargetMode="External"/><Relationship Id="rId61" Type="http://schemas.openxmlformats.org/officeDocument/2006/relationships/hyperlink" Target="https://www.dahuasecurity.com/products/All-Products/Network-Recorders/WizMind-Series/NVR5-XI/8HDD/NVR5864-XI" TargetMode="External"/><Relationship Id="rId82" Type="http://schemas.openxmlformats.org/officeDocument/2006/relationships/hyperlink" Target="https://www.dahuasecurity.com/products/All-Products/Intelligent-Computing/Intelligent-Video-Surveillance-Server/IVSS51-Series/IVSS5108-2I" TargetMode="External"/><Relationship Id="rId19" Type="http://schemas.openxmlformats.org/officeDocument/2006/relationships/hyperlink" Target="https://www.dahuasecurity.com/products/All-Products/Network-Recorders/WizMind-Series/NVR5-XI/2HDD/NVR5208-XI" TargetMode="External"/><Relationship Id="rId14" Type="http://schemas.openxmlformats.org/officeDocument/2006/relationships/hyperlink" Target="https://www.dahuasecurity.com/products/All-Products/Network-Recorders/WizMind-Series/NVR6-XI/16HDD/NVR616DH-128-XI" TargetMode="External"/><Relationship Id="rId30" Type="http://schemas.openxmlformats.org/officeDocument/2006/relationships/hyperlink" Target="https://www.dahuasecurity.com/products/All-Products/Network-Recorders/WizMind-Series/NVR5-XI/4HDD/NVR5432-XI" TargetMode="External"/><Relationship Id="rId35" Type="http://schemas.openxmlformats.org/officeDocument/2006/relationships/hyperlink" Target="https://www.dahuasecurity.com/products/All-Products/Network-Recorders/WizMind-Series/NVR5-XI/8HDD/NVR5864-XI" TargetMode="External"/><Relationship Id="rId56" Type="http://schemas.openxmlformats.org/officeDocument/2006/relationships/hyperlink" Target="https://www.dahuasecurity.com/products/All-Products/Network-Recorders/WizMind-Series/NVR5-XI/8HDD/NVR5864-XI" TargetMode="External"/><Relationship Id="rId77" Type="http://schemas.openxmlformats.org/officeDocument/2006/relationships/hyperlink" Target="https://www.dahuasecurity.com/products/All-Products/Network-Recorders/WizMind-Series/NVR5-XI/8HDD/NVR5832RH-XI" TargetMode="External"/><Relationship Id="rId100" Type="http://schemas.openxmlformats.org/officeDocument/2006/relationships/hyperlink" Target="https://www.dahuasecurity.com/products/All-Products/Intelligent-Computing/Intelligent-Video-Device/IVD51-Series/IVD5148-1I" TargetMode="External"/><Relationship Id="rId105" Type="http://schemas.openxmlformats.org/officeDocument/2006/relationships/hyperlink" Target="https://www.dahuasecurity.com/products/All-Products/Intelligent-Computing/Intelligent-Video-Surveillance-Server/IVSS71-Series/8HDD/IVSS7108-4I-V2" TargetMode="External"/><Relationship Id="rId126" Type="http://schemas.openxmlformats.org/officeDocument/2006/relationships/hyperlink" Target="https://www.dahuasecurity.com/Products/All-Products/Network-Recorders/WizSense-Series/NVR-5-EI2-Series/8HDD" TargetMode="External"/><Relationship Id="rId8" Type="http://schemas.openxmlformats.org/officeDocument/2006/relationships/hyperlink" Target="https://www.dahuasecurity.com/products/All-Products/Network-Recorders/WizMind-Series/NVR6-XI/16HDD/NVR616H-64-XI" TargetMode="External"/><Relationship Id="rId51" Type="http://schemas.openxmlformats.org/officeDocument/2006/relationships/hyperlink" Target="https://www.dahuasecurity.com/products/All-Products/Network-Recorders/WizMind-Series/NVR5-XI/8HDD/NVR5864-XI" TargetMode="External"/><Relationship Id="rId72" Type="http://schemas.openxmlformats.org/officeDocument/2006/relationships/hyperlink" Target="https://www.dahuasecurity.com/products/All-Products/Network-Recorders/WizMind-Series/NVR5-XI/8HDD/NVR5864-XI" TargetMode="External"/><Relationship Id="rId93" Type="http://schemas.openxmlformats.org/officeDocument/2006/relationships/hyperlink" Target="https://www.dahuasecurity.com/products/All-Products/Intelligent-Computing/Intelligent-Video-Surveillance-Server/IVSS71-Series/24HDD/IVSS7124-8I" TargetMode="External"/><Relationship Id="rId98" Type="http://schemas.openxmlformats.org/officeDocument/2006/relationships/hyperlink" Target="https://www.dahuasecurity.com/products/All-Products/Intelligent-Computing/Intelligent-Video-Device/IVD51-Series/IVD5148-3I" TargetMode="External"/><Relationship Id="rId121" Type="http://schemas.openxmlformats.org/officeDocument/2006/relationships/hyperlink" Target="https://www.dahuasecurity.com/products/All-Products/Network-Recorders/WizSense-Series/NVR-5-EI2-Series/8HDD/NVR5832-16P-EI2" TargetMode="External"/><Relationship Id="rId3" Type="http://schemas.openxmlformats.org/officeDocument/2006/relationships/hyperlink" Target="https://www.dahuasecurity.com/products/All-Products/Network-Recorders/WizMind-Series/NVR6-XI/8HDD/NVR608RH-64-XI" TargetMode="External"/><Relationship Id="rId25" Type="http://schemas.openxmlformats.org/officeDocument/2006/relationships/hyperlink" Target="https://www.dahuasecurity.com/products/All-Products/Network-Recorders/WizMind-Series/NVR5-XI/2HDD/NVR5216-16P-XI" TargetMode="External"/><Relationship Id="rId46" Type="http://schemas.openxmlformats.org/officeDocument/2006/relationships/hyperlink" Target="https://www.dahuasecurity.com/products/All-Products/Network-Recorders/WizMind-Series/NVR5-XI/4HDD/NVR5416-XI" TargetMode="External"/><Relationship Id="rId67" Type="http://schemas.openxmlformats.org/officeDocument/2006/relationships/hyperlink" Target="https://www.dahuasecurity.com/products/All-Products/Network-Recorders/WizMind-Series/NVR5-XI/8HDD/NVR5864-XI" TargetMode="External"/><Relationship Id="rId116" Type="http://schemas.openxmlformats.org/officeDocument/2006/relationships/hyperlink" Target="https://www.dahuasecurity.com/Products/All-Products/Network-Recorders/Special-Series" TargetMode="External"/><Relationship Id="rId137" Type="http://schemas.openxmlformats.org/officeDocument/2006/relationships/hyperlink" Target="https://www.dahuasecurity.com/products/All-Products/Network-Recorders/WizMind-Series/NVR5-XIPro/8HDD/NVR5864-XI/Pro" TargetMode="External"/><Relationship Id="rId20" Type="http://schemas.openxmlformats.org/officeDocument/2006/relationships/hyperlink" Target="https://www.dahuasecurity.com/products/All-Products/Network-Recorders/WizMind-Series/NVR5-XI/2HDD/NVR5216-XI" TargetMode="External"/><Relationship Id="rId41" Type="http://schemas.openxmlformats.org/officeDocument/2006/relationships/hyperlink" Target="https://www.dahuasecurity.com/products/All-Products/Network-Recorders/WizMind-Series/NVR5-XI/2HDD/NVR5208-8P-XI" TargetMode="External"/><Relationship Id="rId62" Type="http://schemas.openxmlformats.org/officeDocument/2006/relationships/hyperlink" Target="https://www.dahuasecurity.com/products/All-Products/Network-Recorders/WizMind-Series/NVR5-XI/8HDD/NVR5864-XI" TargetMode="External"/><Relationship Id="rId83" Type="http://schemas.openxmlformats.org/officeDocument/2006/relationships/hyperlink" Target="https://www.dahuasecurity.com/products/All-Products/Intelligent-Computing/Intelligent-Video-Surveillance-Server/IVSS51-Series/IVSS5108-4I" TargetMode="External"/><Relationship Id="rId88" Type="http://schemas.openxmlformats.org/officeDocument/2006/relationships/hyperlink" Target="https://www.dahuasecurity.com/products/All-Products/Intelligent-Computing/Intelligent-Video-Surveillance-Server/IVSS71-Series/16HDD/IVSS7116-8I" TargetMode="External"/><Relationship Id="rId111" Type="http://schemas.openxmlformats.org/officeDocument/2006/relationships/hyperlink" Target="https://www.dahuasecurity.com/products/All-Products/Intelligent-Computing/Intelligent-Video-Surveillance-Server/IVSS71-Series/12HDD/IVSS7112R-4I" TargetMode="External"/><Relationship Id="rId132" Type="http://schemas.openxmlformats.org/officeDocument/2006/relationships/hyperlink" Target="https://www.dahuasecurity.com/products/All-Products/Network-Recorders/WizMind-Series/NVR5-XIPro/2HDD/NVR5208-8P-XI/Pro" TargetMode="External"/><Relationship Id="rId15" Type="http://schemas.openxmlformats.org/officeDocument/2006/relationships/hyperlink" Target="https://www.dahuasecurity.com/products/All-Products/Network-Recorders/WizMind-Series/NVR6-XI/16HDD/NVR616DRH-64-XI" TargetMode="External"/><Relationship Id="rId36" Type="http://schemas.openxmlformats.org/officeDocument/2006/relationships/hyperlink" Target="https://www.dahuasecurity.com/products/All-Products/Network-Recorders/WizMind-Series/NVR5-XI/8HDD/NVR5864-XI" TargetMode="External"/><Relationship Id="rId57" Type="http://schemas.openxmlformats.org/officeDocument/2006/relationships/hyperlink" Target="https://www.dahuasecurity.com/products/All-Products/Network-Recorders/WizMind-Series/NVR5-XI/8HDD/NVR5864-XI" TargetMode="External"/><Relationship Id="rId106" Type="http://schemas.openxmlformats.org/officeDocument/2006/relationships/hyperlink" Target="https://www.dahuasecurity.com/products/All-Products/Intelligent-Computing/Intelligent-Video-Surveillance-Server/IVSS71-Series/8HDD/IVSS7108/H-V2" TargetMode="External"/><Relationship Id="rId127" Type="http://schemas.openxmlformats.org/officeDocument/2006/relationships/hyperlink" Target="https://www.dahuasecurity.com/products/All-Products/HDCVI-Recorders/5MP-Value1080p-Series/XVR5816S-I3" TargetMode="External"/><Relationship Id="rId10" Type="http://schemas.openxmlformats.org/officeDocument/2006/relationships/hyperlink" Target="https://www.dahuasecurity.com/products/All-Products/Network-Recorders/WizMind-Series/NVR6-XI/16HDD/NVR616RH-32-XI" TargetMode="External"/><Relationship Id="rId31" Type="http://schemas.openxmlformats.org/officeDocument/2006/relationships/hyperlink" Target="https://www.dahuasecurity.com/products/All-Products/Network-Recorders/WizMind-Series/NVR5-XI/4HDD/NVR5432-XI" TargetMode="External"/><Relationship Id="rId52" Type="http://schemas.openxmlformats.org/officeDocument/2006/relationships/hyperlink" Target="https://www.dahuasecurity.com/products/All-Products/Network-Recorders/WizMind-Series/NVR5-XI/8HDD/NVR5864-XI" TargetMode="External"/><Relationship Id="rId73" Type="http://schemas.openxmlformats.org/officeDocument/2006/relationships/hyperlink" Target="https://www.dahuasecurity.com/products/All-Products/Network-Recorders/WizMind-Series/NVR5-XI/8HDD/NVR5864-XI" TargetMode="External"/><Relationship Id="rId78" Type="http://schemas.openxmlformats.org/officeDocument/2006/relationships/hyperlink" Target="https://www.dahuasecurity.com/products/All-Products/Network-Recorders/WizMind-Series/NVR5-XI/8HDD/NVR5864H-XI" TargetMode="External"/><Relationship Id="rId94" Type="http://schemas.openxmlformats.org/officeDocument/2006/relationships/hyperlink" Target="https://www.dahuasecurity.com/products/All-Products/Intelligent-Computing/Intelligent-Video-Surveillance-Server/IVSS71-Series/24HDD/IVSS7124DR-8I" TargetMode="External"/><Relationship Id="rId99" Type="http://schemas.openxmlformats.org/officeDocument/2006/relationships/hyperlink" Target="https://www.dahuasecurity.com/products/All-Products/Intelligent-Computing/Intelligent-Video-Device/IVD51-Series/IVD5148-2I" TargetMode="External"/><Relationship Id="rId101" Type="http://schemas.openxmlformats.org/officeDocument/2006/relationships/hyperlink" Target="https://www.dahuasecurity.com/products/All-Products/Intelligent-Computing/Intelligent-Video-Surveillance-Server/IVSS51-Series/IVSS5108-1I" TargetMode="External"/><Relationship Id="rId122" Type="http://schemas.openxmlformats.org/officeDocument/2006/relationships/hyperlink" Target="https://www.dahuasecurity.com/products/All-Products/Network-Recorders/WizSense-Series/NVR-5-EI2-Series/8HDD/NVR5864-16P-EI2" TargetMode="External"/><Relationship Id="rId4" Type="http://schemas.openxmlformats.org/officeDocument/2006/relationships/hyperlink" Target="https://www.dahuasecurity.com/products/All-Products/Network-Recorders/WizMind-Series/NVR6-XI/8HDD/NVR608H-64-XI" TargetMode="External"/><Relationship Id="rId9" Type="http://schemas.openxmlformats.org/officeDocument/2006/relationships/hyperlink" Target="https://www.dahuasecurity.com/products/All-Products/Network-Recorders/WizMind-Series/NVR6-XI/16HDD/NVR616H-128-XI" TargetMode="External"/><Relationship Id="rId26" Type="http://schemas.openxmlformats.org/officeDocument/2006/relationships/hyperlink" Target="https://www.dahuasecurity.com/products/All-Products/Network-Recorders/WizMind-Series/NVR5-XI/4HDD/NVR5416-XI" TargetMode="External"/><Relationship Id="rId47" Type="http://schemas.openxmlformats.org/officeDocument/2006/relationships/hyperlink" Target="https://www.dahuasecurity.com/products/All-Products/Network-Recorders/WizMind-Series/NVR5-XI/4HDD/NVR5416-XI" TargetMode="External"/><Relationship Id="rId68" Type="http://schemas.openxmlformats.org/officeDocument/2006/relationships/hyperlink" Target="https://www.dahuasecurity.com/products/All-Products/Network-Recorders/WizMind-Series/NVR5-XI/8HDD/NVR5864-XI" TargetMode="External"/><Relationship Id="rId89" Type="http://schemas.openxmlformats.org/officeDocument/2006/relationships/hyperlink" Target="https://www.dahuasecurity.com/products/All-Products/Intelligent-Computing/Intelligent-Video-Surveillance-Server/IVSS71-Series/16HDD/IVSS7116DR-4I" TargetMode="External"/><Relationship Id="rId112" Type="http://schemas.openxmlformats.org/officeDocument/2006/relationships/hyperlink" Target="https://www.dahuasecurity.com/products/All-Products/Intelligent-Computing/Intelligent-Video-Device/IVD51-Series/IVD5148WT-1I" TargetMode="External"/><Relationship Id="rId133" Type="http://schemas.openxmlformats.org/officeDocument/2006/relationships/hyperlink" Target="https://www.dahuasecurity.com/products/All-Products/Network-Recorders/WizMind-Series/NVR5-XIPro/2HDD/NVR5216-16HP-XI/Pro"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dahuasecurity.com/products/All-Products/Network-Cameras/WizMind-7-Series/Smart-Dual-Light/IPC-HDBW7459Z-Z-PV-X" TargetMode="External"/><Relationship Id="rId21" Type="http://schemas.openxmlformats.org/officeDocument/2006/relationships/hyperlink" Target="https://www.dahuasecurity.com/products/All-Products/Network-Cameras/WizMind-X-Series/12MP/IPC-HF71242F-Z-X" TargetMode="External"/><Relationship Id="rId42" Type="http://schemas.openxmlformats.org/officeDocument/2006/relationships/hyperlink" Target="https://www.dahuasecurity.com/products/All-Products/Network-Cameras/WizMind-5-Series/Smart-Dual-Light/4MP/IPC-HFW5459E-ASE-IL" TargetMode="External"/><Relationship Id="rId63" Type="http://schemas.openxmlformats.org/officeDocument/2006/relationships/hyperlink" Target="https://www.dahuasecurity.com/products/All-Products/Network-Cameras/WizMind-5-Series/Smart-Dual-Light/5MP/IPC-HDW5559TM-ASE-IL" TargetMode="External"/><Relationship Id="rId84" Type="http://schemas.openxmlformats.org/officeDocument/2006/relationships/hyperlink" Target="https://www.dahuasecurity.com/products/All-Products/Network-Cameras/WizMind-5-Series/Pro/6MP/IPC-HFW5659Z-ZHE-PV-PRO" TargetMode="External"/><Relationship Id="rId138" Type="http://schemas.openxmlformats.org/officeDocument/2006/relationships/hyperlink" Target="https://www.dahuasecurity.com/products/All-Products/Network-Cameras/WizMind-5-Series/Pro/4MP/IPC-HDBW5459R1-ASE-PV-PRO" TargetMode="External"/><Relationship Id="rId107" Type="http://schemas.openxmlformats.org/officeDocument/2006/relationships/hyperlink" Target="https://www.dahuasecurity.com/products/All-Products/Network-Cameras/WizMind-5-Series/Smart-Dual-Light/8MP/IPC-HDBW5859E1-Z4E-IL" TargetMode="External"/><Relationship Id="rId11" Type="http://schemas.openxmlformats.org/officeDocument/2006/relationships/hyperlink" Target="https://www.dahuasecurity.com/products/All-Products/Network-Cameras/WizMind-X-Series/8MP/IPC-HFW7842H-Z-X" TargetMode="External"/><Relationship Id="rId32" Type="http://schemas.openxmlformats.org/officeDocument/2006/relationships/hyperlink" Target="https://www.dahuasecurity.com/ceen/products/All-Products/Network-Cameras/Wireless-Series/5G-Camera/IPC-HFW5842DK1-Z4-5G" TargetMode="External"/><Relationship Id="rId53" Type="http://schemas.openxmlformats.org/officeDocument/2006/relationships/hyperlink" Target="https://www.dahuasecurity.com/products/All-Products/Network-Cameras/WizMind-5-Series/Pro/4MP/IPC-HDBW5459R1-ZE-PV-PRO" TargetMode="External"/><Relationship Id="rId74" Type="http://schemas.openxmlformats.org/officeDocument/2006/relationships/hyperlink" Target="https://www.dahuasecurity.com/products/All-Products/Network-Cameras/WizMind-5-Series/Smart-Dual-Light/5MP/IPC-HFW5559E1-ZHE-IL" TargetMode="External"/><Relationship Id="rId128" Type="http://schemas.openxmlformats.org/officeDocument/2006/relationships/hyperlink" Target="https://www.dahuasecurity.com/products/All-Products/Network-Cameras/WizMind-7-Series/Anti-Corrosion/IPC-HFW7859Z1-Z-PV-X-ATC" TargetMode="External"/><Relationship Id="rId5" Type="http://schemas.openxmlformats.org/officeDocument/2006/relationships/hyperlink" Target="https://www.dahuasecurity.com/products/All-Products/Network-Cameras/WizMind-X-Series/4MP/IPC-HDBW7442E1-Z4-X" TargetMode="External"/><Relationship Id="rId90" Type="http://schemas.openxmlformats.org/officeDocument/2006/relationships/hyperlink" Target="https://www.dahuasecurity.com/products/All-Products/Network-Cameras/WizMind-5-Series/Smart-Dual-Light/8MP/IPC-HFW5859T-ASE-IL" TargetMode="External"/><Relationship Id="rId95" Type="http://schemas.openxmlformats.org/officeDocument/2006/relationships/hyperlink" Target="https://www.dahuasecurity.com/products/All-Products/Network-Cameras/WizMind-5-Series/Smart-Dual-Light/8MP/IPC-HDBW5859R-ASE-IL" TargetMode="External"/><Relationship Id="rId22" Type="http://schemas.openxmlformats.org/officeDocument/2006/relationships/hyperlink" Target="https://www.dahuasecurity.com/products/All-Products/Network-Cameras/WizMind-X-Series/12MP/IPC-HFW71242H-Z-X" TargetMode="External"/><Relationship Id="rId27" Type="http://schemas.openxmlformats.org/officeDocument/2006/relationships/hyperlink" Target="https://www.dahuasecurity.com/products/All-Products/Network-Cameras/WizMind-Series/8-Series/Classroom-Series/IPC-HDBW8841H-Z4-LB" TargetMode="External"/><Relationship Id="rId43" Type="http://schemas.openxmlformats.org/officeDocument/2006/relationships/hyperlink" Target="https://www.dahuasecurity.com/products/All-Products/Network-Cameras/WizMind-5-Series/Smart-Dual-Light/4MP/IPC-HFW5459T-ASE-IL" TargetMode="External"/><Relationship Id="rId48" Type="http://schemas.openxmlformats.org/officeDocument/2006/relationships/hyperlink" Target="https://www.dahuasecurity.com/products/All-Products/Network-Cameras/WizMind-5-Series/Smart-Dual-Light/4MP/IPC-HDW5459TM-ASE-IL" TargetMode="External"/><Relationship Id="rId64" Type="http://schemas.openxmlformats.org/officeDocument/2006/relationships/hyperlink" Target="https://www.dahuasecurity.com/products/All-Products/Network-Cameras/WizMind-5-Series/Smart-Dual-Light/5MP/IPC-HDW5559TM-ASE-IL" TargetMode="External"/><Relationship Id="rId69" Type="http://schemas.openxmlformats.org/officeDocument/2006/relationships/hyperlink" Target="https://www.dahuasecurity.com/products/All-Products/Network-Cameras/WizMind-5-Series/Smart-Dual-Light/5MP/IPC-HFW5559E1-ZE-IL" TargetMode="External"/><Relationship Id="rId113" Type="http://schemas.openxmlformats.org/officeDocument/2006/relationships/hyperlink" Target="https://www.dahuasecurity.com/products/All-Products/Network-Cameras/WizMind-5-Series/Pro/8MP/IPC-HDBW5859R1-ZE-PV-PRO" TargetMode="External"/><Relationship Id="rId118" Type="http://schemas.openxmlformats.org/officeDocument/2006/relationships/hyperlink" Target="https://www.dahuasecurity.com/products/All-Products/Network-Cameras/WizMind-7-Series/Smart-Dual-Light/IPC-HDBW7859Z-Z4-PV-X" TargetMode="External"/><Relationship Id="rId134" Type="http://schemas.openxmlformats.org/officeDocument/2006/relationships/hyperlink" Target="https://www.dahuasecurity.com/products/All-Products/Network-Cameras/WizMind-5-Series/Pro/4MP/IPC-HFW5459T1-ASE-PV-PRO" TargetMode="External"/><Relationship Id="rId139" Type="http://schemas.openxmlformats.org/officeDocument/2006/relationships/hyperlink" Target="https://www.dahuasecurity.com/products/All-Products/Network-Cameras/WizMind-5-Series/Smart-Dual-Light/4MP/IPC-HFW5459E1-ZE-IL" TargetMode="External"/><Relationship Id="rId80" Type="http://schemas.openxmlformats.org/officeDocument/2006/relationships/hyperlink" Target="https://www.dahuasecurity.com/products/All-Products/Network-Cameras/WizMind-5-Series/Pro/6MP/IPC-HDBW5659R1-ASE-PV-PRO" TargetMode="External"/><Relationship Id="rId85" Type="http://schemas.openxmlformats.org/officeDocument/2006/relationships/hyperlink" Target="https://www.dahuasecurity.com/products/All-Products/Network-Cameras/WizMind-5-Series/Smart-Dual-Light/8MP/IPC-HFW5859E-ASE-IL" TargetMode="External"/><Relationship Id="rId12" Type="http://schemas.openxmlformats.org/officeDocument/2006/relationships/hyperlink" Target="https://www.dahuasecurity.com/products/All-Products/Network-Cameras/WizMind-X-Series/8MP/IPC-HFW7842H-Z4-X" TargetMode="External"/><Relationship Id="rId17" Type="http://schemas.openxmlformats.org/officeDocument/2006/relationships/hyperlink" Target="https://www.dahuasecurity.com/products/All-Products/Network-Cameras/WizMind-X-Series/8MP/IPC-HDBW7842E1-Z-X" TargetMode="External"/><Relationship Id="rId33" Type="http://schemas.openxmlformats.org/officeDocument/2006/relationships/hyperlink" Target="https://www.dahuasecurity.com/ceen/products/All-Products/Network-Cameras/Wireless-Series/4G-Camera/IPC-HFW3441DG-AS-4G-EAU-B" TargetMode="External"/><Relationship Id="rId38" Type="http://schemas.openxmlformats.org/officeDocument/2006/relationships/hyperlink" Target="https://www.dahuasecurity.com/products/All-Products/Network-Cameras/WizMind-578-Series/5-Series/Perimeter-Protection-Camera/IPC-MFW5241T2-E3-ASE" TargetMode="External"/><Relationship Id="rId59" Type="http://schemas.openxmlformats.org/officeDocument/2006/relationships/hyperlink" Target="https://www.dahuasecurity.com/products/All-Products/Network-Cameras/WizMind-5-Series/Smart-Dual-Light/5MP/IPC-HFW5559E-ASE-IL" TargetMode="External"/><Relationship Id="rId103" Type="http://schemas.openxmlformats.org/officeDocument/2006/relationships/hyperlink" Target="https://www.dahuasecurity.com/products/All-Products/Network-Cameras/WizMind-5-Series/Smart-Dual-Light/8MP/IPC-HFW5859E1-ZE-IL" TargetMode="External"/><Relationship Id="rId108" Type="http://schemas.openxmlformats.org/officeDocument/2006/relationships/hyperlink" Target="https://www.dahuasecurity.com/products/All-Products/Network-Cameras/WizMind-5-Series/Smart-Dual-Light/8MP/IPC-HFW5859E1-ZHE-IL" TargetMode="External"/><Relationship Id="rId124" Type="http://schemas.openxmlformats.org/officeDocument/2006/relationships/hyperlink" Target="https://www.dahuasecurity.com/products/All-Products/Network-Cameras/WizMind-7-Series/Anti-Corrosion/IPC-HFW7459Z1-Z10-PV-X-ATC" TargetMode="External"/><Relationship Id="rId129" Type="http://schemas.openxmlformats.org/officeDocument/2006/relationships/hyperlink" Target="https://www.dahuasecurity.com/products/All-Products/Network-Cameras/WizMind-7-Series/Smart-Dual-Light/IPC-HFW7859Z1-Z4-PV-X" TargetMode="External"/><Relationship Id="rId54" Type="http://schemas.openxmlformats.org/officeDocument/2006/relationships/hyperlink" Target="https://www.dahuasecurity.com/products/All-Products/Network-Cameras/WizMind-5-Series/Pro/4MP/IPC-HFW5459Z-ZHE-PV-PRO" TargetMode="External"/><Relationship Id="rId70" Type="http://schemas.openxmlformats.org/officeDocument/2006/relationships/hyperlink" Target="https://www.dahuasecurity.com/products/All-Products/Network-Cameras/WizMind-5-Series/Smart-Dual-Light/5MP/IPC-HFW5559E1-Z5E-IL" TargetMode="External"/><Relationship Id="rId75" Type="http://schemas.openxmlformats.org/officeDocument/2006/relationships/hyperlink" Target="https://www.dahuasecurity.com/products/All-Products/Network-Cameras/WizMind-5-Series/Smart-Dual-Light/5MP/IPC-HDBW5559E1-ZHE-IL" TargetMode="External"/><Relationship Id="rId91" Type="http://schemas.openxmlformats.org/officeDocument/2006/relationships/hyperlink" Target="https://www.dahuasecurity.com/products/All-Products/Network-Cameras/WizMind-5-Series/Smart-Dual-Light/8MP/IPC-HDW5859TM-ASE-IL" TargetMode="External"/><Relationship Id="rId96" Type="http://schemas.openxmlformats.org/officeDocument/2006/relationships/hyperlink" Target="https://www.dahuasecurity.com/products/All-Products/Network-Cameras/WizMind-5-Series/Smart-Dual-Light/8MP/IPC-HDBW5859R-ASE-IL" TargetMode="External"/><Relationship Id="rId140" Type="http://schemas.openxmlformats.org/officeDocument/2006/relationships/hyperlink" Target="https://www.dahuasecurity.com/products/All-Products/Network-Cameras/WizMind-5-Series/Smart-Dual-Light/4MP/IPC-HDBW5459E1-ZHE-IL" TargetMode="External"/><Relationship Id="rId145" Type="http://schemas.openxmlformats.org/officeDocument/2006/relationships/hyperlink" Target="https://www.dahuasecurity.com/products/All-Products/Network-Cameras/WizMind-5-Series/Smart-Dual-Light/4MP/IPC-HFW5459E1-ZHE-IL" TargetMode="External"/><Relationship Id="rId1" Type="http://schemas.openxmlformats.org/officeDocument/2006/relationships/hyperlink" Target="https://www.dahuasecurity.com/products/All-Products/Network-Cameras/WizMind-X-Series/4MP/IPC-HF7442F-Z-X" TargetMode="External"/><Relationship Id="rId6" Type="http://schemas.openxmlformats.org/officeDocument/2006/relationships/hyperlink" Target="https://www.dahuasecurity.com/products/All-Products/Network-Cameras/WizMind-X-Series/4MP/IPC-HFW7442H-Z-X" TargetMode="External"/><Relationship Id="rId23" Type="http://schemas.openxmlformats.org/officeDocument/2006/relationships/hyperlink" Target="https://www.dahuasecurity.com/products/All-Products/Network-Cameras/WizMind-X-Series/12MP/IPC-HDBW71242E1-Z-X" TargetMode="External"/><Relationship Id="rId28" Type="http://schemas.openxmlformats.org/officeDocument/2006/relationships/hyperlink" Target="https://www.dahuasecurity.com/products/All-Products/Network-Cameras/WizMind-Series/8-Series/Classroom-Series/IPC-HDBW8841H-Z-LB" TargetMode="External"/><Relationship Id="rId49" Type="http://schemas.openxmlformats.org/officeDocument/2006/relationships/hyperlink" Target="https://www.dahuasecurity.com/products/All-Products/Network-Cameras/WizMind-5-Series/Smart-Dual-Light/4MP/IPC-HDBW5459R-ASE-IL" TargetMode="External"/><Relationship Id="rId114" Type="http://schemas.openxmlformats.org/officeDocument/2006/relationships/hyperlink" Target="https://www.dahuasecurity.com/products/All-Products/Network-Cameras/WizMind-5-Series/Pro/6MP/IPC-HDBW5659R1-ZE-PV-PRO" TargetMode="External"/><Relationship Id="rId119" Type="http://schemas.openxmlformats.org/officeDocument/2006/relationships/hyperlink" Target="https://www.dahuasecurity.com/products/All-Products/Network-Cameras/WizMind-7-Series/Smart-Dual-Light/IPC-HFW7459Z1-Z-PV-X" TargetMode="External"/><Relationship Id="rId44" Type="http://schemas.openxmlformats.org/officeDocument/2006/relationships/hyperlink" Target="https://www.dahuasecurity.com/products/All-Products/Network-Cameras/WizMind-5-Series/Smart-Dual-Light/4MP/IPC-HFW5459T-ASE-IL" TargetMode="External"/><Relationship Id="rId60" Type="http://schemas.openxmlformats.org/officeDocument/2006/relationships/hyperlink" Target="https://www.dahuasecurity.com/products/All-Products/Network-Cameras/WizMind-5-Series/Smart-Dual-Light/5MP/IPC-HFW5559T-ASE-IL" TargetMode="External"/><Relationship Id="rId65" Type="http://schemas.openxmlformats.org/officeDocument/2006/relationships/hyperlink" Target="https://www.dahuasecurity.com/products/All-Products/Network-Cameras/WizMind-5-Series/Smart-Dual-Light/5MP/IPC-HDW5559TM-ASE-IL" TargetMode="External"/><Relationship Id="rId81" Type="http://schemas.openxmlformats.org/officeDocument/2006/relationships/hyperlink" Target="https://www.dahuasecurity.com/products/All-Products/Network-Cameras/WizMind-5-Series/Pro/6MP/IPC-HDBW5659R1-ASE-PV-PRO" TargetMode="External"/><Relationship Id="rId86" Type="http://schemas.openxmlformats.org/officeDocument/2006/relationships/hyperlink" Target="https://www.dahuasecurity.com/products/All-Products/Network-Cameras/WizMind-5-Series/Smart-Dual-Light/8MP/IPC-HFW5859E-ASE-IL" TargetMode="External"/><Relationship Id="rId130" Type="http://schemas.openxmlformats.org/officeDocument/2006/relationships/hyperlink" Target="https://www.dahuasecurity.com/products/All-Products/Network-Cameras/WizMind-7-Series/Anti-Corrosion/IPC-HFW7859Z1-Z4-PV-X-ATC" TargetMode="External"/><Relationship Id="rId135" Type="http://schemas.openxmlformats.org/officeDocument/2006/relationships/hyperlink" Target="https://www.dahuasecurity.com/products/All-Products/Network-Cameras/WizMind-5-Series/Pro/4MP/IPC-HDW5459H-ASE-PV-PRO" TargetMode="External"/><Relationship Id="rId13" Type="http://schemas.openxmlformats.org/officeDocument/2006/relationships/hyperlink" Target="https://www.dahuasecurity.com/products/All-Products/Network-Cameras/WizMind-X-Series/8MP/IPC-HDBW7842E1-Z-X" TargetMode="External"/><Relationship Id="rId18" Type="http://schemas.openxmlformats.org/officeDocument/2006/relationships/hyperlink" Target="https://www.dahuasecurity.com/products/All-Products/Network-Cameras/WizMind-X-Series/8MP/IPC-HDBW7842E1-Z4-X" TargetMode="External"/><Relationship Id="rId39" Type="http://schemas.openxmlformats.org/officeDocument/2006/relationships/hyperlink" Target="https://www.dahuasecurity.com/products/All-Products/Network-Cameras/WizMind-5-Series/Elevator-Camera/IPC-HDPW5441C-AS-PV" TargetMode="External"/><Relationship Id="rId109" Type="http://schemas.openxmlformats.org/officeDocument/2006/relationships/hyperlink" Target="https://www.dahuasecurity.com/products/All-Products/Network-Cameras/WizMind-5-Series/Smart-Dual-Light/8MP/IPC-HFW5859E1-ZHE-IL" TargetMode="External"/><Relationship Id="rId34" Type="http://schemas.openxmlformats.org/officeDocument/2006/relationships/hyperlink" Target="https://www.dahuasecurity.com/ceen/products/All-Products/Network-Cameras/Wireless-Series/4G-Camera/IPC-HFW3441DG-AS-4G-EAU-B" TargetMode="External"/><Relationship Id="rId50" Type="http://schemas.openxmlformats.org/officeDocument/2006/relationships/hyperlink" Target="https://www.dahuasecurity.com/products/All-Products/Network-Cameras/WizMind-5-Series/Smart-Dual-Light/4MP/IPC-HDBW5459R-ASE-IL" TargetMode="External"/><Relationship Id="rId55" Type="http://schemas.openxmlformats.org/officeDocument/2006/relationships/hyperlink" Target="https://www.dahuasecurity.com/products/All-Products/Network-Cameras/WizMind-5-Series/Pro/4MP/IPC-HFW5459Z-Z4HE-PV-PRO" TargetMode="External"/><Relationship Id="rId76" Type="http://schemas.openxmlformats.org/officeDocument/2006/relationships/hyperlink" Target="https://www.dahuasecurity.com/products/All-Products/Network-Cameras/WizMind-5-Series/Pro/6MP/IPC-HFW5659T1-ASE-PV-PRO" TargetMode="External"/><Relationship Id="rId97" Type="http://schemas.openxmlformats.org/officeDocument/2006/relationships/hyperlink" Target="https://www.dahuasecurity.com/products/All-Products/Network-Cameras/WizMind-5-Series/Pro/8MP/IPC-HFW5859T1-ASE-PV-PRO" TargetMode="External"/><Relationship Id="rId104" Type="http://schemas.openxmlformats.org/officeDocument/2006/relationships/hyperlink" Target="https://www.dahuasecurity.com/products/All-Products/Network-Cameras/WizMind-5-Series/Smart-Dual-Light/8MP/IPC-HFW5859E1-Z4E-IL" TargetMode="External"/><Relationship Id="rId120" Type="http://schemas.openxmlformats.org/officeDocument/2006/relationships/hyperlink" Target="https://www.dahuasecurity.com/products/All-Products/Network-Cameras/WizMind-7-Series/Anti-Corrosion/IPC-HFW7459Z1-Z-PV-X-ATC" TargetMode="External"/><Relationship Id="rId125" Type="http://schemas.openxmlformats.org/officeDocument/2006/relationships/hyperlink" Target="https://www.dahuasecurity.com/products/All-Products/Network-Cameras/WizMind-7-Series/Smart-Dual-Light/IPC-HDBW7859Z-Z-PV-X" TargetMode="External"/><Relationship Id="rId141" Type="http://schemas.openxmlformats.org/officeDocument/2006/relationships/hyperlink" Target="https://www.dahuasecurity.com/products/All-Products/Network-Cameras/WizMind-5-Series/Smart-Dual-Light/4MP/IPC-HFW5459E1-Z4E-IL" TargetMode="External"/><Relationship Id="rId146" Type="http://schemas.openxmlformats.org/officeDocument/2006/relationships/hyperlink" Target="https://www.dahuasecurity.com/products/All-Products/Network-Cameras/WizMind-5-Series/Pro/6MP/IPC-HDBW5659Z-ZHE-PV-PRO" TargetMode="External"/><Relationship Id="rId7" Type="http://schemas.openxmlformats.org/officeDocument/2006/relationships/hyperlink" Target="https://www.dahuasecurity.com/products/All-Products/Network-Cameras/WizMind-X-Series/4MP/IPC-HFW7442H-Z4-X" TargetMode="External"/><Relationship Id="rId71" Type="http://schemas.openxmlformats.org/officeDocument/2006/relationships/hyperlink" Target="https://www.dahuasecurity.com/products/All-Products/Network-Cameras/WizMind-5-Series/Smart-Dual-Light/5MP/IPC-HDW5559T-ZE-IL" TargetMode="External"/><Relationship Id="rId92" Type="http://schemas.openxmlformats.org/officeDocument/2006/relationships/hyperlink" Target="https://www.dahuasecurity.com/products/All-Products/Network-Cameras/WizMind-5-Series/Smart-Dual-Light/8MP/IPC-HDW5859TM-ASE-IL" TargetMode="External"/><Relationship Id="rId2" Type="http://schemas.openxmlformats.org/officeDocument/2006/relationships/hyperlink" Target="https://www.dahuasecurity.com/products/All-Products/Network-Cameras/WizMind-X-Series/4MP/IPC-HFW7442H-Z-X" TargetMode="External"/><Relationship Id="rId29" Type="http://schemas.openxmlformats.org/officeDocument/2006/relationships/hyperlink" Target="https://www.dahuasecurity.com/products/All-Products/Network-Cameras/WizMind-Series/8-Series/High-Temperature-Tolerance-Series/IPC-HFS8849G-Z3-LED" TargetMode="External"/><Relationship Id="rId24" Type="http://schemas.openxmlformats.org/officeDocument/2006/relationships/hyperlink" Target="https://www.dahuasecurity.com/products/All-Products/Network-Cameras/WizMind-Series/8-Series/Dual-Lens-Series/IPC-HDW8441X-3D" TargetMode="External"/><Relationship Id="rId40" Type="http://schemas.openxmlformats.org/officeDocument/2006/relationships/hyperlink" Target="https://www.dahuasecurity.com/products/All-Products/Network-Cameras/WizMind-5-Series/Smart-Dual-Light/4MP/IPC-HFW5459E-ASE-IL" TargetMode="External"/><Relationship Id="rId45" Type="http://schemas.openxmlformats.org/officeDocument/2006/relationships/hyperlink" Target="https://www.dahuasecurity.com/products/All-Products/Network-Cameras/WizMind-5-Series/Smart-Dual-Light/4MP/IPC-HFW5459T-ASE-IL" TargetMode="External"/><Relationship Id="rId66" Type="http://schemas.openxmlformats.org/officeDocument/2006/relationships/hyperlink" Target="https://www.dahuasecurity.com/products/All-Products/Network-Cameras/WizMind-5-Series/Smart-Dual-Light/5MP/IPC-HDBW5559R-ASE-IL" TargetMode="External"/><Relationship Id="rId87" Type="http://schemas.openxmlformats.org/officeDocument/2006/relationships/hyperlink" Target="https://www.dahuasecurity.com/products/All-Products/Network-Cameras/WizMind-5-Series/Smart-Dual-Light/8MP/IPC-HFW5859E-ASE-IL" TargetMode="External"/><Relationship Id="rId110" Type="http://schemas.openxmlformats.org/officeDocument/2006/relationships/hyperlink" Target="https://www.dahuasecurity.com/products/All-Products/Network-Cameras/WizMind-5-Series/Pro/8MP/IPC-HFW5859Z-ZHE-PV-PRO" TargetMode="External"/><Relationship Id="rId115" Type="http://schemas.openxmlformats.org/officeDocument/2006/relationships/hyperlink" Target="https://www.dahuasecurity.com/products/All-Products/Network-Cameras/WizMind-5-Series/Pro/8MP/IPC-HDBW5859Z-ZHE-PV-PRO" TargetMode="External"/><Relationship Id="rId131" Type="http://schemas.openxmlformats.org/officeDocument/2006/relationships/hyperlink" Target="https://www.dahuasecurity.com/products/All-Products/Network-Cameras/WizMind-7-Series/Anti-Corrosion/IPC-HFW7859Z1-Z7-PV-X-ATC" TargetMode="External"/><Relationship Id="rId136" Type="http://schemas.openxmlformats.org/officeDocument/2006/relationships/hyperlink" Target="https://www.dahuasecurity.com/products/All-Products/Network-Cameras/WizMind-5-Series/Pro/4MP/IPC-HDW5459H-ASE-PV-PRO" TargetMode="External"/><Relationship Id="rId61" Type="http://schemas.openxmlformats.org/officeDocument/2006/relationships/hyperlink" Target="https://www.dahuasecurity.com/products/All-Products/Network-Cameras/WizMind-5-Series/Smart-Dual-Light/5MP/IPC-HFW5559T-ASE-IL" TargetMode="External"/><Relationship Id="rId82" Type="http://schemas.openxmlformats.org/officeDocument/2006/relationships/hyperlink" Target="https://www.dahuasecurity.com/products/All-Products/Network-Cameras/WizMind-5-Series/Pro/6MP/IPC-HFW5659Z-Z4HE-PV-PRO" TargetMode="External"/><Relationship Id="rId19" Type="http://schemas.openxmlformats.org/officeDocument/2006/relationships/hyperlink" Target="https://www.dahuasecurity.com/products/All-Products/Network-Cameras/WizMind-X-Series/12MP/IPC-HDBW71242E1-Z-X" TargetMode="External"/><Relationship Id="rId14" Type="http://schemas.openxmlformats.org/officeDocument/2006/relationships/hyperlink" Target="https://www.dahuasecurity.com/products/All-Products/Network-Cameras/WizMind-X-Series/8MP/IPC-HDBW7842E1-Z4-X" TargetMode="External"/><Relationship Id="rId30" Type="http://schemas.openxmlformats.org/officeDocument/2006/relationships/hyperlink" Target="https://www.dahuasecurity.com/products/All-Products/Network-Cameras/WizMind-Series/8-Series/High-Temperature-Tolerance-Series/IPC-HFS8449G-Z7-LED" TargetMode="External"/><Relationship Id="rId35" Type="http://schemas.openxmlformats.org/officeDocument/2006/relationships/hyperlink" Target="https://www.dahuasecurity.com/ceen/products/All-Products/Network-Cameras/Wireless-Series/4G-Camera/IPC-HFW3441DG-AS-4G-EAU-B" TargetMode="External"/><Relationship Id="rId56" Type="http://schemas.openxmlformats.org/officeDocument/2006/relationships/hyperlink" Target="https://www.dahuasecurity.com/products/All-Products/Network-Cameras/WizMind-5-Series/Pro/4MP/IPC-HDW5459H-ZE-PV-PRO" TargetMode="External"/><Relationship Id="rId77" Type="http://schemas.openxmlformats.org/officeDocument/2006/relationships/hyperlink" Target="https://www.dahuasecurity.com/products/All-Products/Network-Cameras/WizMind-5-Series/Pro/6MP/IPC-HFW5659T1-ASE-PV-PRO" TargetMode="External"/><Relationship Id="rId100" Type="http://schemas.openxmlformats.org/officeDocument/2006/relationships/hyperlink" Target="https://www.dahuasecurity.com/products/All-Products/Network-Cameras/WizMind-5-Series/Pro/8MP/IPC-HDW5859H-ASE-PV-PRO" TargetMode="External"/><Relationship Id="rId105" Type="http://schemas.openxmlformats.org/officeDocument/2006/relationships/hyperlink" Target="https://www.dahuasecurity.com/products/All-Products/Network-Cameras/WizMind-5-Series/Smart-Dual-Light/8MP/IPC-HDW5859T-ZE-IL" TargetMode="External"/><Relationship Id="rId126" Type="http://schemas.openxmlformats.org/officeDocument/2006/relationships/hyperlink" Target="https://www.dahuasecurity.com/products/All-Products/Network-Cameras/WizMind-7-Series/Smart-Dual-Light/IPC-HDBW7859Z-Z4-PV-X" TargetMode="External"/><Relationship Id="rId147" Type="http://schemas.openxmlformats.org/officeDocument/2006/relationships/printerSettings" Target="../printerSettings/printerSettings3.bin"/><Relationship Id="rId8" Type="http://schemas.openxmlformats.org/officeDocument/2006/relationships/hyperlink" Target="https://www.dahuasecurity.com/products/All-Products/Network-Cameras/WizMind-X-Series/4MP/IPC-HDBW7442E1-Z-X" TargetMode="External"/><Relationship Id="rId51" Type="http://schemas.openxmlformats.org/officeDocument/2006/relationships/hyperlink" Target="https://www.dahuasecurity.com/products/All-Products/Network-Cameras/WizMind-5-Series/Smart-Dual-Light/4MP/IPC-HDBW5459R-ASE-IL" TargetMode="External"/><Relationship Id="rId72" Type="http://schemas.openxmlformats.org/officeDocument/2006/relationships/hyperlink" Target="https://www.dahuasecurity.com/products/All-Products/Network-Cameras/WizMind-5-Series/Smart-Dual-Light/5MP/IPC-HDBW5559E1-ZE-IL" TargetMode="External"/><Relationship Id="rId93" Type="http://schemas.openxmlformats.org/officeDocument/2006/relationships/hyperlink" Target="https://www.dahuasecurity.com/products/All-Products/Network-Cameras/WizMind-5-Series/Smart-Dual-Light/8MP/IPC-HDW5859TM-ASE-IL" TargetMode="External"/><Relationship Id="rId98" Type="http://schemas.openxmlformats.org/officeDocument/2006/relationships/hyperlink" Target="https://www.dahuasecurity.com/products/All-Products/Network-Cameras/WizMind-5-Series/Pro/8MP/IPC-HFW5859T1-ASE-PV-PRO" TargetMode="External"/><Relationship Id="rId121" Type="http://schemas.openxmlformats.org/officeDocument/2006/relationships/hyperlink" Target="https://www.dahuasecurity.com/products/All-Products/Network-Cameras/WizMind-7-Series/Smart-Dual-Light/IPC-HFW7459Z1-Z4-PV-X" TargetMode="External"/><Relationship Id="rId142" Type="http://schemas.openxmlformats.org/officeDocument/2006/relationships/hyperlink" Target="https://www.dahuasecurity.com/products/All-Products/Network-Cameras/WizMind-5-Series/Smart-Dual-Light/4MP/IPC-HDW5459T-ZE-IL" TargetMode="External"/><Relationship Id="rId3" Type="http://schemas.openxmlformats.org/officeDocument/2006/relationships/hyperlink" Target="https://www.dahuasecurity.com/products/All-Products/Network-Cameras/WizMind-X-Series/4MP/IPC-HFW7442H-Z4-X" TargetMode="External"/><Relationship Id="rId25" Type="http://schemas.openxmlformats.org/officeDocument/2006/relationships/hyperlink" Target="https://www.dahuasecurity.com/products/All-Products/Network-Cameras/WizMind-Series/8-Series/Dual-Lens-Series/IPC-HDW8441X-3D" TargetMode="External"/><Relationship Id="rId46" Type="http://schemas.openxmlformats.org/officeDocument/2006/relationships/hyperlink" Target="https://www.dahuasecurity.com/products/All-Products/Network-Cameras/WizMind-5-Series/Smart-Dual-Light/4MP/IPC-HDW5459TM-ASE-IL" TargetMode="External"/><Relationship Id="rId67" Type="http://schemas.openxmlformats.org/officeDocument/2006/relationships/hyperlink" Target="https://www.dahuasecurity.com/products/All-Products/Network-Cameras/WizMind-5-Series/Smart-Dual-Light/5MP/IPC-HDBW5559R-ASE-IL" TargetMode="External"/><Relationship Id="rId116" Type="http://schemas.openxmlformats.org/officeDocument/2006/relationships/hyperlink" Target="https://www.dahuasecurity.com/products/All-Products/Network-Cameras/WizMind-5-Series/Pro/8MP/IPC-HDBW5859Z-Z4HE-PV-PRO" TargetMode="External"/><Relationship Id="rId137" Type="http://schemas.openxmlformats.org/officeDocument/2006/relationships/hyperlink" Target="https://www.dahuasecurity.com/products/All-Products/Network-Cameras/WizMind-5-Series/Pro/4MP/IPC-HDBW5459R1-ASE-PV-PRO" TargetMode="External"/><Relationship Id="rId20" Type="http://schemas.openxmlformats.org/officeDocument/2006/relationships/hyperlink" Target="https://www.dahuasecurity.com/products/All-Products/Network-Cameras/WizMind-X-Series/12MP/IPC-HFW71242H-Z-X" TargetMode="External"/><Relationship Id="rId41" Type="http://schemas.openxmlformats.org/officeDocument/2006/relationships/hyperlink" Target="https://www.dahuasecurity.com/products/All-Products/Network-Cameras/WizMind-5-Series/Smart-Dual-Light/4MP/IPC-HFW5459E-ASE-IL" TargetMode="External"/><Relationship Id="rId62" Type="http://schemas.openxmlformats.org/officeDocument/2006/relationships/hyperlink" Target="https://www.dahuasecurity.com/products/All-Products/Network-Cameras/WizMind-5-Series/Smart-Dual-Light/5MP/IPC-HFW5559T-ASE-IL" TargetMode="External"/><Relationship Id="rId83" Type="http://schemas.openxmlformats.org/officeDocument/2006/relationships/hyperlink" Target="https://www.dahuasecurity.com/products/All-Products/Network-Cameras/WizMind-5-Series/Pro/6MP/IPC-HFW5659Z-ZHE-PV-PRO" TargetMode="External"/><Relationship Id="rId88" Type="http://schemas.openxmlformats.org/officeDocument/2006/relationships/hyperlink" Target="https://www.dahuasecurity.com/products/All-Products/Network-Cameras/WizMind-5-Series/Smart-Dual-Light/8MP/IPC-HFW5859T-ASE-IL" TargetMode="External"/><Relationship Id="rId111" Type="http://schemas.openxmlformats.org/officeDocument/2006/relationships/hyperlink" Target="https://www.dahuasecurity.com/products/All-Products/Network-Cameras/WizMind-5-Series/Pro/8MP/IPC-HFW5859Z-Z4HE-PV-PRO" TargetMode="External"/><Relationship Id="rId132" Type="http://schemas.openxmlformats.org/officeDocument/2006/relationships/hyperlink" Target="https://www.dahuasecurity.com/products/All-Products/Network-Cameras/WizMind-7-Series/Smart-Dual-Light/IPC-HFW7859Z1-Z7-PV-X" TargetMode="External"/><Relationship Id="rId15" Type="http://schemas.openxmlformats.org/officeDocument/2006/relationships/hyperlink" Target="https://www.dahuasecurity.com/products/All-Products/Network-Cameras/WizMind-X-Series/8MP/IPC-HFW7842H-Z-X" TargetMode="External"/><Relationship Id="rId36" Type="http://schemas.openxmlformats.org/officeDocument/2006/relationships/hyperlink" Target="https://www.dahuasecurity.com/products/All-Products/Network-Cameras/WizMind-Series/8-Series/Dual-Lens-Series/IPC-HDW8441X-BV-3D" TargetMode="External"/><Relationship Id="rId57" Type="http://schemas.openxmlformats.org/officeDocument/2006/relationships/hyperlink" Target="https://www.dahuasecurity.com/products/All-Products/Network-Cameras/WizMind-5-Series/Smart-Dual-Light/5MP/IPC-HFW5559E-ASE-IL" TargetMode="External"/><Relationship Id="rId106" Type="http://schemas.openxmlformats.org/officeDocument/2006/relationships/hyperlink" Target="https://www.dahuasecurity.com/products/All-Products/Network-Cameras/WizMind-5-Series/Smart-Dual-Light/8MP/IPC-HDBW5859E1-ZE-IL" TargetMode="External"/><Relationship Id="rId127" Type="http://schemas.openxmlformats.org/officeDocument/2006/relationships/hyperlink" Target="https://www.dahuasecurity.com/products/All-Products/Network-Cameras/WizMind-7-Series/Smart-Dual-Light/IPC-HFW7859Z1-Z-PV-X" TargetMode="External"/><Relationship Id="rId10" Type="http://schemas.openxmlformats.org/officeDocument/2006/relationships/hyperlink" Target="https://www.dahuasecurity.com/products/All-Products/Network-Cameras/WizMind-X-Series/8MP/IPC-HF7842F-Z-X" TargetMode="External"/><Relationship Id="rId31" Type="http://schemas.openxmlformats.org/officeDocument/2006/relationships/hyperlink" Target="https://www.dahuasecurity.com/ceen/products/All-Products/Network-Cameras/Wireless-Series/5G-Camera/IPC-HFW5842DK1-Z-5G" TargetMode="External"/><Relationship Id="rId52" Type="http://schemas.openxmlformats.org/officeDocument/2006/relationships/hyperlink" Target="https://www.dahuasecurity.com/products/All-Products/Network-Cameras/WizMind-5-Series/Smart-Dual-Light/4MP/IPC-HF5452F-ZE=S4" TargetMode="External"/><Relationship Id="rId73" Type="http://schemas.openxmlformats.org/officeDocument/2006/relationships/hyperlink" Target="IPC-HDBW5559E1-Z5E-IL" TargetMode="External"/><Relationship Id="rId78" Type="http://schemas.openxmlformats.org/officeDocument/2006/relationships/hyperlink" Target="https://www.dahuasecurity.com/products/All-Products/Network-Cameras/WizMind-5-Series/Pro/6MP/IPC-HDW5659H-ASE-PV-PRO" TargetMode="External"/><Relationship Id="rId94" Type="http://schemas.openxmlformats.org/officeDocument/2006/relationships/hyperlink" Target="https://www.dahuasecurity.com/products/All-Products/Network-Cameras/WizMind-5-Series/Smart-Dual-Light/8MP/IPC-HDBW5859R-ASE-IL" TargetMode="External"/><Relationship Id="rId99" Type="http://schemas.openxmlformats.org/officeDocument/2006/relationships/hyperlink" Target="https://www.dahuasecurity.com/products/All-Products/Network-Cameras/WizMind-5-Series/Pro/8MP/IPC-HDW5859H-ASE-PV-PRO" TargetMode="External"/><Relationship Id="rId101" Type="http://schemas.openxmlformats.org/officeDocument/2006/relationships/hyperlink" Target="https://www.dahuasecurity.com/products/All-Products/Network-Cameras/WizMind-5-Series/Pro/8MP/IPC-HDBW5859R1-ASE-PV-PRO" TargetMode="External"/><Relationship Id="rId122" Type="http://schemas.openxmlformats.org/officeDocument/2006/relationships/hyperlink" Target="https://www.dahuasecurity.com/products/All-Products/Network-Cameras/WizMind-7-Series/Anti-Corrosion/IPC-HFW7459Z1-Z4-PV-X-ATC" TargetMode="External"/><Relationship Id="rId143" Type="http://schemas.openxmlformats.org/officeDocument/2006/relationships/hyperlink" Target="https://www.dahuasecurity.com/products/All-Products/Network-Cameras/WizMind-5-Series/Smart-Dual-Light/4MP/IPC-HDBW5459E1-ZE-IL" TargetMode="External"/><Relationship Id="rId148" Type="http://schemas.openxmlformats.org/officeDocument/2006/relationships/drawing" Target="../drawings/drawing3.xml"/><Relationship Id="rId4" Type="http://schemas.openxmlformats.org/officeDocument/2006/relationships/hyperlink" Target="https://www.dahuasecurity.com/products/All-Products/Network-Cameras/WizMind-X-Series/4MP/IPC-HDBW7442E1-Z-X" TargetMode="External"/><Relationship Id="rId9" Type="http://schemas.openxmlformats.org/officeDocument/2006/relationships/hyperlink" Target="https://www.dahuasecurity.com/products/All-Products/Network-Cameras/WizMind-X-Series/4MP/IPC-HDBW7442E1-Z4-X" TargetMode="External"/><Relationship Id="rId26" Type="http://schemas.openxmlformats.org/officeDocument/2006/relationships/hyperlink" Target="https://www.dahuasecurity.com/products/All-Products/Network-Cameras/WizMind-Series/8-Series/Corner-Series/IPC-HCBW8442" TargetMode="External"/><Relationship Id="rId47" Type="http://schemas.openxmlformats.org/officeDocument/2006/relationships/hyperlink" Target="https://www.dahuasecurity.com/products/All-Products/Network-Cameras/WizMind-5-Series/Smart-Dual-Light/4MP/IPC-HDW5459TM-ASE-IL" TargetMode="External"/><Relationship Id="rId68" Type="http://schemas.openxmlformats.org/officeDocument/2006/relationships/hyperlink" Target="https://www.dahuasecurity.com/products/All-Products/Network-Cameras/WizMind-5-Series/Smart-Dual-Light/5MP/IPC-HDBW5559R-ASE-IL" TargetMode="External"/><Relationship Id="rId89" Type="http://schemas.openxmlformats.org/officeDocument/2006/relationships/hyperlink" Target="https://www.dahuasecurity.com/products/All-Products/Network-Cameras/WizMind-5-Series/Smart-Dual-Light/8MP/IPC-HFW5859T-ASE-IL" TargetMode="External"/><Relationship Id="rId112" Type="http://schemas.openxmlformats.org/officeDocument/2006/relationships/hyperlink" Target="https://www.dahuasecurity.com/products/All-Products/Network-Cameras/WizMind-5-Series/Pro/8MP/IPC-HDW5859H-ZE-PV-PRO" TargetMode="External"/><Relationship Id="rId133" Type="http://schemas.openxmlformats.org/officeDocument/2006/relationships/hyperlink" Target="https://www.dahuasecurity.com/products/All-Products/Network-Cameras/WizMind-5-Series/Pro/4MP/IPC-HFW5459T1-ASE-PV-PRO" TargetMode="External"/><Relationship Id="rId16" Type="http://schemas.openxmlformats.org/officeDocument/2006/relationships/hyperlink" Target="https://www.dahuasecurity.com/products/All-Products/Network-Cameras/WizMind-X-Series/8MP/IPC-HFW7842H-Z4-X" TargetMode="External"/><Relationship Id="rId37" Type="http://schemas.openxmlformats.org/officeDocument/2006/relationships/hyperlink" Target="https://www.dahuasecurity.com/products/All-Products/Network-Cameras/WizMind-Series/8-Series/Dual-Lens-Series/IPC-HDW8441X-BV-3D" TargetMode="External"/><Relationship Id="rId58" Type="http://schemas.openxmlformats.org/officeDocument/2006/relationships/hyperlink" Target="https://www.dahuasecurity.com/products/All-Products/Network-Cameras/WizMind-5-Series/Smart-Dual-Light/5MP/IPC-HFW5559E-ASE-IL" TargetMode="External"/><Relationship Id="rId79" Type="http://schemas.openxmlformats.org/officeDocument/2006/relationships/hyperlink" Target="https://www.dahuasecurity.com/products/All-Products/Network-Cameras/WizMind-5-Series/Pro/6MP/IPC-HDW5659H-ASE-PV-PRO" TargetMode="External"/><Relationship Id="rId102" Type="http://schemas.openxmlformats.org/officeDocument/2006/relationships/hyperlink" Target="https://www.dahuasecurity.com/products/All-Products/Network-Cameras/WizMind-5-Series/Pro/8MP/IPC-HDBW5859R1-ASE-PV-PRO" TargetMode="External"/><Relationship Id="rId123" Type="http://schemas.openxmlformats.org/officeDocument/2006/relationships/hyperlink" Target="https://www.dahuasecurity.com/products/All-Products/Network-Cameras/WizMind-7-Series/Smart-Dual-Light/IPC-HFW7459Z1-Z10-PV-X" TargetMode="External"/><Relationship Id="rId144" Type="http://schemas.openxmlformats.org/officeDocument/2006/relationships/hyperlink" Target="https://www.dahuasecurity.com/products/All-Products/Network-Cameras/WizMind-5-Series/Smart-Dual-Light/4MP/IPC-HDBW5459E1-Z4E-I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dahuasecurity.com/products/All-Products/Explosion-Proof--Anti-Corrosion/Explosion-Proof-Cameras/IPC-HDEW8441R-Z=S2" TargetMode="External"/><Relationship Id="rId13" Type="http://schemas.openxmlformats.org/officeDocument/2006/relationships/hyperlink" Target="https://www.dahuasecurity.com/products/All-Products/Explosion-Proof--Anti-Corrosion/Explosion-Proof-Cameras/EPC245U-PTZ" TargetMode="External"/><Relationship Id="rId18" Type="http://schemas.openxmlformats.org/officeDocument/2006/relationships/printerSettings" Target="../printerSettings/printerSettings4.bin"/><Relationship Id="rId3" Type="http://schemas.openxmlformats.org/officeDocument/2006/relationships/hyperlink" Target="https://www.dahuasecurity.com/products/All-Products/Explosion-Proof--Anti-Corrosion/Explosion-Proof-Cameras/TPC-AEBF5201-T" TargetMode="External"/><Relationship Id="rId7" Type="http://schemas.openxmlformats.org/officeDocument/2006/relationships/hyperlink" Target="https://www.dahuasecurity.com/products/All-Products/Explosion-Proof--Anti-Corrosion/Explosion-Proof-Cameras/TPC-AEBF5201-T" TargetMode="External"/><Relationship Id="rId12" Type="http://schemas.openxmlformats.org/officeDocument/2006/relationships/hyperlink" Target="https://www.dahuasecurity.com/products/All-Products/Explosion-Proof--Anti-Corrosion/Explosion-Proof-Cameras/ECA2A1400-HN" TargetMode="External"/><Relationship Id="rId17" Type="http://schemas.openxmlformats.org/officeDocument/2006/relationships/hyperlink" Target="https://www.dahuasecurity.com/products/All-Products/Explosion-Proof--Anti-Corrosion/Explosion-Proof-Cameras/ECA3A1804-HNR-XB" TargetMode="External"/><Relationship Id="rId2" Type="http://schemas.openxmlformats.org/officeDocument/2006/relationships/hyperlink" Target="https://www.dahuasecurity.com/products/All-Products/Explosion-Proof--Anti-Corrosion/Explosion-Proof-Cameras/TPC-AEBF5641-T" TargetMode="External"/><Relationship Id="rId16" Type="http://schemas.openxmlformats.org/officeDocument/2006/relationships/hyperlink" Target="https://www.dahuasecurity.com/products/All-Products/Explosion-Proof--Anti-Corrosion/Explosion-Proof-Cameras/ECA3A1804-HNR-XB" TargetMode="External"/><Relationship Id="rId1" Type="http://schemas.openxmlformats.org/officeDocument/2006/relationships/hyperlink" Target="https://www.dahuasecurity.com/products/All-Products/Explosion-Proof--Anti-Corrosion/Explosion-Proof-Cameras/TPC-AEBF5441-T" TargetMode="External"/><Relationship Id="rId6" Type="http://schemas.openxmlformats.org/officeDocument/2006/relationships/hyperlink" Target="https://www.dahuasecurity.com/products/All-Products/Explosion-Proof--Anti-Corrosion/Explosion-Proof-Cameras/TPC-AEBF5641-T" TargetMode="External"/><Relationship Id="rId11" Type="http://schemas.openxmlformats.org/officeDocument/2006/relationships/hyperlink" Target="https://www.dahuasecurity.com/products/All-Products/Explosion-Proof--Anti-Corrosion/Explosion-Proof-Cameras/ECA3A1404-HNR-XB" TargetMode="External"/><Relationship Id="rId5" Type="http://schemas.openxmlformats.org/officeDocument/2006/relationships/hyperlink" Target="https://www.dahuasecurity.com/products/All-Products/Explosion-Proof--Anti-Corrosion/Explosion-Proof-Cameras/TPC-AEBF5441-T" TargetMode="External"/><Relationship Id="rId15" Type="http://schemas.openxmlformats.org/officeDocument/2006/relationships/hyperlink" Target="https://www.dahuasecurity.com/products/All-Products/Explosion-Proof--Anti-Corrosion/Explosion-Proof-Cameras/ECA3A1404-HNR-XB" TargetMode="External"/><Relationship Id="rId10" Type="http://schemas.openxmlformats.org/officeDocument/2006/relationships/hyperlink" Target="https://www.dahuasecurity.com/products/All-Products/Explosion-Proof--Anti-Corrosion/Explosion-Proof-Cameras/ECA7B1231-HNP-XA-F" TargetMode="External"/><Relationship Id="rId19" Type="http://schemas.openxmlformats.org/officeDocument/2006/relationships/drawing" Target="../drawings/drawing4.xml"/><Relationship Id="rId4" Type="http://schemas.openxmlformats.org/officeDocument/2006/relationships/hyperlink" Target="https://www.dahuasecurity.com/products/All-Products/Explosion-Proof--Anti-Corrosion/Explosion-Proof-Cameras/TPC-AEBF5441-T" TargetMode="External"/><Relationship Id="rId9" Type="http://schemas.openxmlformats.org/officeDocument/2006/relationships/hyperlink" Target="https://www.dahuasecurity.com/products/All-Products/Explosion-Proof--Anti-Corrosion/Explosion-Proof-Cameras/ECA2A1400-HN" TargetMode="External"/><Relationship Id="rId14" Type="http://schemas.openxmlformats.org/officeDocument/2006/relationships/hyperlink" Target="https://www.dahuasecurity.com/products/All-Products/Explosion-Proof--Anti-Corrosion/Explosion-Proof-Cameras/EPC245U-PTZ-IR"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www.dahuasecurity.com/products/All-Products/Explosion-Proof--Anti-Corrosion/Anti-Corrosion-Cameras/SD5A225GB-HNR-SL" TargetMode="External"/><Relationship Id="rId7" Type="http://schemas.openxmlformats.org/officeDocument/2006/relationships/printerSettings" Target="../printerSettings/printerSettings5.bin"/><Relationship Id="rId2" Type="http://schemas.openxmlformats.org/officeDocument/2006/relationships/hyperlink" Target="https://www.dahuasecurity.com/products/All-Products/Explosion-Proof--Anti-Corrosion/Anti-Corrosion-Cameras/SDZW2000T-SL" TargetMode="External"/><Relationship Id="rId1" Type="http://schemas.openxmlformats.org/officeDocument/2006/relationships/hyperlink" Target="https://www.dahuasecurity.com/products/All-Products/Explosion-Proof--Anti-Corrosion/Anti-Corrosion-Cameras/SDZW2000T-SL" TargetMode="External"/><Relationship Id="rId6" Type="http://schemas.openxmlformats.org/officeDocument/2006/relationships/hyperlink" Target="https://www.dahuasecurity.com/products/All-Products/Explosion-Proof--Anti-Corrosion/Anti-Corrosion-Cameras/SD60432DB-HNY-SL" TargetMode="External"/><Relationship Id="rId5" Type="http://schemas.openxmlformats.org/officeDocument/2006/relationships/hyperlink" Target="https://www.dahuasecurity.com/asset/upload/product/20180521/DH-PFA120_datasheet.pdf" TargetMode="External"/><Relationship Id="rId4" Type="http://schemas.openxmlformats.org/officeDocument/2006/relationships/hyperlink" Target="https://www.dahuasecurity.com/products/All-Products/Explosion-Proof--Anti-Corrosion/Anti-Corrosion-Cameras/SD8A840PA-HNF-SL"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dahuasecurity.com/products/All-Products/Thermal-Cameras/Ultra-Series/TPC-SDA8441" TargetMode="External"/><Relationship Id="rId21" Type="http://schemas.openxmlformats.org/officeDocument/2006/relationships/hyperlink" Target="https://www.dahuasecurity.com/products/All-Products/Thermal-Cameras/Thermography-Series/Thermography/TPC-SD5641-T" TargetMode="External"/><Relationship Id="rId34" Type="http://schemas.openxmlformats.org/officeDocument/2006/relationships/hyperlink" Target="https://www.dahuasecurity.com/products/All-Products/Thermal-Cameras/Ultra-Series/TPC-PT8641B" TargetMode="External"/><Relationship Id="rId42" Type="http://schemas.openxmlformats.org/officeDocument/2006/relationships/hyperlink" Target="https://www.dahuasecurity.com/products/All-Products/Thermal-Cameras/Ultra-Series/TPC-PT8641C" TargetMode="External"/><Relationship Id="rId47" Type="http://schemas.openxmlformats.org/officeDocument/2006/relationships/hyperlink" Target="https://www.dahuasecurity.com/ceen/products/All-Products/Dedicated-Products/Project-Exclusive/Thermal-Cameras/TPC-PT9621C-C20300ZF711BR" TargetMode="External"/><Relationship Id="rId50" Type="http://schemas.openxmlformats.org/officeDocument/2006/relationships/hyperlink" Target="https://www.dahuasecurity.com/products/All-Products/Thermal-Cameras/Pro-Series/TPC-5-Series/TPC-BF5601-S2_V2=V2" TargetMode="External"/><Relationship Id="rId55" Type="http://schemas.openxmlformats.org/officeDocument/2006/relationships/hyperlink" Target="https://www.dahuasecurity.com/products/All-Products/Thermal-Cameras/Thermography-Series/Thermography/TPC-BF5601-T-S2" TargetMode="External"/><Relationship Id="rId63" Type="http://schemas.openxmlformats.org/officeDocument/2006/relationships/hyperlink" Target="https://www.dahuasecurity.com/products/All-Products/Thermal-Cameras/Thermography-Series/Thermography/TPC-BF5601-T-S2_V2=V2" TargetMode="External"/><Relationship Id="rId7" Type="http://schemas.openxmlformats.org/officeDocument/2006/relationships/hyperlink" Target="https://www.dahuasecurity.com/products/All-Products/Thermal-Cameras/Thermography-Series/Thermography/TPC-BF5401-T-S2" TargetMode="External"/><Relationship Id="rId2" Type="http://schemas.openxmlformats.org/officeDocument/2006/relationships/hyperlink" Target="https://www.dahuasecurity.com/products/All-Products/Thermal-Cameras/Pro-Series/TCP-5-Series/TPC-BF5401-S2" TargetMode="External"/><Relationship Id="rId16" Type="http://schemas.openxmlformats.org/officeDocument/2006/relationships/hyperlink" Target="https://www.dahuasecurity.com/products/All-Products/Thermal-Cameras/Pro-Series/TCP-5-Series/TPC-SD5441" TargetMode="External"/><Relationship Id="rId29" Type="http://schemas.openxmlformats.org/officeDocument/2006/relationships/hyperlink" Target="https://www.dahuasecurity.com/products/All-Products/Thermal-Cameras/Ultra-Series/TPC-SD8641B" TargetMode="External"/><Relationship Id="rId11" Type="http://schemas.openxmlformats.org/officeDocument/2006/relationships/hyperlink" Target="https://www.dahuasecurity.com/products/All-Products/Thermal-Cameras/Pro-Series/TCP-5-Series/TPC-BF5601-S2" TargetMode="External"/><Relationship Id="rId24" Type="http://schemas.openxmlformats.org/officeDocument/2006/relationships/hyperlink" Target="https://www.dahuasecurity.com/products/All-Products/Thermal-Cameras/Ultra-Series/TPC-SD8641B" TargetMode="External"/><Relationship Id="rId32" Type="http://schemas.openxmlformats.org/officeDocument/2006/relationships/hyperlink" Target="https://www.dahuasecurity.com/products/All-Products/Thermal-Cameras/Ultra-Series/TPC-PT8641B" TargetMode="External"/><Relationship Id="rId37" Type="http://schemas.openxmlformats.org/officeDocument/2006/relationships/hyperlink" Target="https://www.dahuasecurity.com/products/All-Products/Thermal-Cameras/Ultra-Series/TPC-PT8441C" TargetMode="External"/><Relationship Id="rId40" Type="http://schemas.openxmlformats.org/officeDocument/2006/relationships/hyperlink" Target="https://www.dahuasecurity.com/products/All-Products/Thermal-Cameras/Ultra-Series/TPC-PT8641C" TargetMode="External"/><Relationship Id="rId45" Type="http://schemas.openxmlformats.org/officeDocument/2006/relationships/hyperlink" Target="https://www.dahuasecurity.com/products/All-Products/Dedicated-Products/Project-Exclusive/Thermal-Cameras/TPC-PT9621C(Project)" TargetMode="External"/><Relationship Id="rId53" Type="http://schemas.openxmlformats.org/officeDocument/2006/relationships/hyperlink" Target="https://www.dahuasecurity.com/products/All-Products/Thermal-Cameras/Thermography-Series/Thermography/TPC-BF5601-T-S2" TargetMode="External"/><Relationship Id="rId58" Type="http://schemas.openxmlformats.org/officeDocument/2006/relationships/hyperlink" Target="https://www.dahuasecurity.com/products/All-Products/Thermal-Cameras/Thermography-Series/Thermography/TPC-BF5601-T-S2_V2=V2" TargetMode="External"/><Relationship Id="rId5" Type="http://schemas.openxmlformats.org/officeDocument/2006/relationships/hyperlink" Target="https://www.dahuasecurity.com/products/All-Products/Thermal-Cameras/Thermography-Series/Thermography/TPC-BF5401-T-S2" TargetMode="External"/><Relationship Id="rId61" Type="http://schemas.openxmlformats.org/officeDocument/2006/relationships/hyperlink" Target="https://www.dahuasecurity.com/products/All-Products/Thermal-Cameras/Thermography-Series/Thermography/TPC-BF5601-T-S2_V2=V2" TargetMode="External"/><Relationship Id="rId19" Type="http://schemas.openxmlformats.org/officeDocument/2006/relationships/hyperlink" Target="https://www.dahuasecurity.com/products/All-Products/Thermal-Cameras/Pro-Series/TCP-5-Series/TPC-SD5641" TargetMode="External"/><Relationship Id="rId14" Type="http://schemas.openxmlformats.org/officeDocument/2006/relationships/hyperlink" Target="https://www.dahuasecurity.com/products/All-Products/Thermal-Cameras/Pro-Series/TCP-5-Series/TPC-SD5441" TargetMode="External"/><Relationship Id="rId22" Type="http://schemas.openxmlformats.org/officeDocument/2006/relationships/hyperlink" Target="https://www.dahuasecurity.com/products/All-Products/Thermal-Cameras/Ultra-Series/TPC-SD8441B" TargetMode="External"/><Relationship Id="rId27" Type="http://schemas.openxmlformats.org/officeDocument/2006/relationships/hyperlink" Target="https://www.dahuasecurity.com/products/All-Products/Thermal-Cameras/Ultra-Series/TPC-SDA8441" TargetMode="External"/><Relationship Id="rId30" Type="http://schemas.openxmlformats.org/officeDocument/2006/relationships/hyperlink" Target="https://www.dahuasecurity.com/products/All-Products/Thermal-Cameras/Ultra-Series/TPC-PT8641B" TargetMode="External"/><Relationship Id="rId35" Type="http://schemas.openxmlformats.org/officeDocument/2006/relationships/hyperlink" Target="https://www.dahuasecurity.com/products/All-Products/Thermal-Cameras/Ultra-Series/TPC-PT8441B" TargetMode="External"/><Relationship Id="rId43" Type="http://schemas.openxmlformats.org/officeDocument/2006/relationships/hyperlink" Target="https://www.dahuasecurity.com/products/All-Products/Thermal-Cameras/Ultra-Series/TPC-PT8641C" TargetMode="External"/><Relationship Id="rId48" Type="http://schemas.openxmlformats.org/officeDocument/2006/relationships/hyperlink" Target="https://www.dahuasecurity.com/ceen/products/All-Products/Dedicated-Products/Project-Exclusive/Thermal-Cameras/TPC-PT9621C-C50450ZF711BR" TargetMode="External"/><Relationship Id="rId56" Type="http://schemas.openxmlformats.org/officeDocument/2006/relationships/hyperlink" Target="https://www.dahuasecurity.com/products/All-Products/Thermal-Cameras/Thermography-Series/Thermography/TPC-BF5601-T-S2" TargetMode="External"/><Relationship Id="rId64" Type="http://schemas.openxmlformats.org/officeDocument/2006/relationships/printerSettings" Target="../printerSettings/printerSettings6.bin"/><Relationship Id="rId8" Type="http://schemas.openxmlformats.org/officeDocument/2006/relationships/hyperlink" Target="https://www.dahuasecurity.com/products/All-Products/Thermal-Cameras/Thermography-Series/Thermography/TPC-BF5401-T-S2" TargetMode="External"/><Relationship Id="rId51" Type="http://schemas.openxmlformats.org/officeDocument/2006/relationships/hyperlink" Target="https://www.dahuasecurity.com/products/All-Products/Thermal-Cameras/Pro-Series/TPC-5-Series/TPC-BF5601-S2_V2=V2" TargetMode="External"/><Relationship Id="rId3" Type="http://schemas.openxmlformats.org/officeDocument/2006/relationships/hyperlink" Target="https://www.dahuasecurity.com/products/All-Products/Thermal-Cameras/Pro-Series/TCP-5-Series/TPC-BF5401-S2" TargetMode="External"/><Relationship Id="rId12" Type="http://schemas.openxmlformats.org/officeDocument/2006/relationships/hyperlink" Target="https://www.dahuasecurity.com/products/All-Products/Thermal-Cameras/Pro-Series/TCP-5-Series/TPC-BF5601-S2" TargetMode="External"/><Relationship Id="rId17" Type="http://schemas.openxmlformats.org/officeDocument/2006/relationships/hyperlink" Target="https://www.dahuasecurity.com/products/All-Products/Thermal-Cameras/Thermography-Series/Thermography/TPC-SD5441-T" TargetMode="External"/><Relationship Id="rId25" Type="http://schemas.openxmlformats.org/officeDocument/2006/relationships/hyperlink" Target="https://www.dahuasecurity.com/products/All-Products/Thermal-Cameras/Ultra-Series/TPC-SD8641B" TargetMode="External"/><Relationship Id="rId33" Type="http://schemas.openxmlformats.org/officeDocument/2006/relationships/hyperlink" Target="https://www.dahuasecurity.com/products/All-Products/Thermal-Cameras/Ultra-Series/TPC-PT8641B" TargetMode="External"/><Relationship Id="rId38" Type="http://schemas.openxmlformats.org/officeDocument/2006/relationships/hyperlink" Target="https://www.dahuasecurity.com/products/All-Products/Thermal-Cameras/Ultra-Series/TPC-PT8441C" TargetMode="External"/><Relationship Id="rId46" Type="http://schemas.openxmlformats.org/officeDocument/2006/relationships/hyperlink" Target="https://www.dahuasecurity.com/products/All-Products/Dedicated-Products/Project-Exclusive/Thermal-Cameras/TPC-PT9621C(Project)" TargetMode="External"/><Relationship Id="rId59" Type="http://schemas.openxmlformats.org/officeDocument/2006/relationships/hyperlink" Target="https://www.dahuasecurity.com/products/All-Products/Thermal-Cameras/Thermography-Series/Thermography/TPC-BF5601-T-S2_V2=V2" TargetMode="External"/><Relationship Id="rId20" Type="http://schemas.openxmlformats.org/officeDocument/2006/relationships/hyperlink" Target="https://www.dahuasecurity.com/products/All-Products/Thermal-Cameras/Pro-Series/TCP-5-Series/TPC-SD5641" TargetMode="External"/><Relationship Id="rId41" Type="http://schemas.openxmlformats.org/officeDocument/2006/relationships/hyperlink" Target="https://www.dahuasecurity.com/products/All-Products/Thermal-Cameras/Thermography-Series/Thermography/TPC-KF2241-T" TargetMode="External"/><Relationship Id="rId54" Type="http://schemas.openxmlformats.org/officeDocument/2006/relationships/hyperlink" Target="https://www.dahuasecurity.com/products/All-Products/Thermal-Cameras/Thermography-Series/Thermography/TPC-BF5601-T-S2" TargetMode="External"/><Relationship Id="rId62" Type="http://schemas.openxmlformats.org/officeDocument/2006/relationships/hyperlink" Target="https://www.dahuasecurity.com/products/All-Products/Thermal-Cameras/Thermography-Series/Thermography/TPC-BF5601-T-S2_V2=V2" TargetMode="External"/><Relationship Id="rId1" Type="http://schemas.openxmlformats.org/officeDocument/2006/relationships/hyperlink" Target="https://www.dahuasecurity.com/products/All-Products/Thermal-Cameras/Pro-Series/TCP-5-Series/TPC-BF5401-S2" TargetMode="External"/><Relationship Id="rId6" Type="http://schemas.openxmlformats.org/officeDocument/2006/relationships/hyperlink" Target="https://www.dahuasecurity.com/products/All-Products/Thermal-Cameras/Thermography-Series/Thermography/TPC-BF5401-T-S2" TargetMode="External"/><Relationship Id="rId15" Type="http://schemas.openxmlformats.org/officeDocument/2006/relationships/hyperlink" Target="https://www.dahuasecurity.com/products/All-Products/Thermal-Cameras/Pro-Series/TCP-5-Series/TPC-SD5441" TargetMode="External"/><Relationship Id="rId23" Type="http://schemas.openxmlformats.org/officeDocument/2006/relationships/hyperlink" Target="https://www.dahuasecurity.com/products/All-Products/Thermal-Cameras/Ultra-Series/TPC-SD8441B" TargetMode="External"/><Relationship Id="rId28" Type="http://schemas.openxmlformats.org/officeDocument/2006/relationships/hyperlink" Target="https://www.dahuasecurity.com/products/All-Products/Thermal-Cameras/Ultra-Series/TPC-SD8641B" TargetMode="External"/><Relationship Id="rId36" Type="http://schemas.openxmlformats.org/officeDocument/2006/relationships/hyperlink" Target="https://www.dahuasecurity.com/products/All-Products/Thermal-Cameras/Ultra-Series/TPC-PT8441B" TargetMode="External"/><Relationship Id="rId49" Type="http://schemas.openxmlformats.org/officeDocument/2006/relationships/hyperlink" Target="https://www.dahuasecurity.com/ceen/products/All-Products/Dedicated-Products/Project-Exclusive/Thermal-Cameras/TPC-PT9621C-C90900ZF711BR" TargetMode="External"/><Relationship Id="rId57" Type="http://schemas.openxmlformats.org/officeDocument/2006/relationships/hyperlink" Target="https://www.dahuasecurity.com/products/All-Products/Thermal-Cameras/Thermography-Series/Thermography/TPC-BF5601-T-S2_V2=V2" TargetMode="External"/><Relationship Id="rId10" Type="http://schemas.openxmlformats.org/officeDocument/2006/relationships/hyperlink" Target="https://www.dahuasecurity.com/products/All-Products/Thermal-Cameras/Pro-Series/TCP-5-Series/TPC-BF5601-S2" TargetMode="External"/><Relationship Id="rId31" Type="http://schemas.openxmlformats.org/officeDocument/2006/relationships/hyperlink" Target="https://www.dahuasecurity.com/products/All-Products/Thermal-Cameras/Ultra-Series/TPC-PT8641B" TargetMode="External"/><Relationship Id="rId44" Type="http://schemas.openxmlformats.org/officeDocument/2006/relationships/hyperlink" Target="https://www.dahuasecurity.com/products/All-Products/Thermal-Cameras/Ultra-Series/TPC-PT8641C" TargetMode="External"/><Relationship Id="rId52" Type="http://schemas.openxmlformats.org/officeDocument/2006/relationships/hyperlink" Target="https://www.dahuasecurity.com/products/All-Products/Thermal-Cameras/Thermography-Series/Thermography/TPC-BF5601-T-S2" TargetMode="External"/><Relationship Id="rId60" Type="http://schemas.openxmlformats.org/officeDocument/2006/relationships/hyperlink" Target="https://www.dahuasecurity.com/products/All-Products/Thermal-Cameras/Thermography-Series/Thermography/TPC-BF5601-T-S2_V2=V2" TargetMode="External"/><Relationship Id="rId65" Type="http://schemas.openxmlformats.org/officeDocument/2006/relationships/drawing" Target="../drawings/drawing6.xml"/><Relationship Id="rId4" Type="http://schemas.openxmlformats.org/officeDocument/2006/relationships/hyperlink" Target="https://www.dahuasecurity.com/products/All-Products/Thermal-Cameras/Pro-Series/TCP-5-Series/TPC-BF5401-S2" TargetMode="External"/><Relationship Id="rId9" Type="http://schemas.openxmlformats.org/officeDocument/2006/relationships/hyperlink" Target="https://www.dahuasecurity.com/products/All-Products/Thermal-Cameras/Pro-Series/TCP-5-Series/TPC-BF5601-S2" TargetMode="External"/><Relationship Id="rId13" Type="http://schemas.openxmlformats.org/officeDocument/2006/relationships/hyperlink" Target="https://www.dahuasecurity.com/products/All-Products/Thermal-Cameras/Pro-Series/TCP-5-Series/TPC-BF5601-S2" TargetMode="External"/><Relationship Id="rId18" Type="http://schemas.openxmlformats.org/officeDocument/2006/relationships/hyperlink" Target="https://www.dahuasecurity.com/products/All-Products/Thermal-Cameras/Thermography-Series/Thermography/TPC-SD5441-T" TargetMode="External"/><Relationship Id="rId39" Type="http://schemas.openxmlformats.org/officeDocument/2006/relationships/hyperlink" Target="https://www.dahuasecurity.com/products/All-Products/Thermal-Cameras/Ultra-Series/TPC-PT8641C"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dahuasecurity.com/products/All-Products/Network-Cameras/WizMind-Series/Panoramic-Series/Multi-Sensor-180-Series/IPC-PFW83242-A180-S2=S2" TargetMode="External"/><Relationship Id="rId13" Type="http://schemas.openxmlformats.org/officeDocument/2006/relationships/hyperlink" Target="https://www.dahuasecurity.com/products/All-Products/Network-Cameras/WizMind-Series/Panoramic-Series/Hubble-Series/PSDW81642M-A180-D440-S3=S3" TargetMode="External"/><Relationship Id="rId18" Type="http://schemas.openxmlformats.org/officeDocument/2006/relationships/drawing" Target="../drawings/drawing7.xml"/><Relationship Id="rId3" Type="http://schemas.openxmlformats.org/officeDocument/2006/relationships/hyperlink" Target="https://www.dahuasecurity.com/products/All-Products/Network-Cameras/WizMind-Series/5-Series/Full-color/IPC-PDW5849-A180-E2-ASTE" TargetMode="External"/><Relationship Id="rId7" Type="http://schemas.openxmlformats.org/officeDocument/2006/relationships/hyperlink" Target="https://www.dahuasecurity.com/products/All-Products/Network-Cameras/WizMind-Series/Panoramic-Series/Fisheye-Series/IPC-EBW81242-AS-IVC-S2=S2" TargetMode="External"/><Relationship Id="rId12" Type="http://schemas.openxmlformats.org/officeDocument/2006/relationships/hyperlink" Target="https://www.dahuasecurity.com/products/All-Products/Network-Cameras/WizMind-Series/Panoramic-Series/Hubble-Series/PSDW81642M-A360-D440-S3=S3" TargetMode="External"/><Relationship Id="rId17" Type="http://schemas.openxmlformats.org/officeDocument/2006/relationships/printerSettings" Target="../printerSettings/printerSettings7.bin"/><Relationship Id="rId2" Type="http://schemas.openxmlformats.org/officeDocument/2006/relationships/hyperlink" Target="https://www.dahuasecurity.com/products/All-Products/Network-Cameras/WizMind-Series/5-Series/Full-color/IPC-PFW5849-A180-E2-ASTE" TargetMode="External"/><Relationship Id="rId16" Type="http://schemas.openxmlformats.org/officeDocument/2006/relationships/hyperlink" Target="https://www.dahuasecurity.com/products/All-Products/Network-Cameras/WizMind-Series/Panoramic-Series/Fisheye-Series/IPC-EB81242-PD" TargetMode="External"/><Relationship Id="rId1" Type="http://schemas.openxmlformats.org/officeDocument/2006/relationships/hyperlink" Target="https://www.dahuasecurity.com/products/All-Products/Network-Cameras/WizMind-Series/Panoramic-Series/Multi-Directional-Series/IPC-PDBW82041-B360-S2=S2" TargetMode="External"/><Relationship Id="rId6" Type="http://schemas.openxmlformats.org/officeDocument/2006/relationships/hyperlink" Target="https://www.dahuasecurity.com/products/All-Products/Network-Cameras/WizMind-Series/Panoramic-Series/Fisheye-Series/IPC-EBW81242-AS-S2=S2" TargetMode="External"/><Relationship Id="rId11" Type="http://schemas.openxmlformats.org/officeDocument/2006/relationships/hyperlink" Target="https://www.dahuasecurity.com/products/All-Products/Network-Cameras/WizMind-Series/Panoramic-Series/Hubble-Series/PSDW82442M-A270-D440-S3=S3" TargetMode="External"/><Relationship Id="rId5" Type="http://schemas.openxmlformats.org/officeDocument/2006/relationships/hyperlink" Target="https://www.dahuasecurity.com/products/All-Products/Network-Cameras/WizMind-Series/Panoramic-Series/Multi-Directional-Series/IPC-PDBW82041-B360-S2=S2" TargetMode="External"/><Relationship Id="rId15" Type="http://schemas.openxmlformats.org/officeDocument/2006/relationships/hyperlink" Target="https://www.dahuasecurity.com/products/All-Products/Network-Cameras/WizMind-Series/Panoramic-Series/Fisheye-Series/IPC-EBW8842-AS-IVC" TargetMode="External"/><Relationship Id="rId10" Type="http://schemas.openxmlformats.org/officeDocument/2006/relationships/hyperlink" Target="https://www.dahuasecurity.com/products/All-Products/Network-Cameras/WizMind-Series/Panoramic-Series/Hubble-Series/PSDW83242M-A360-D845L-S3=S3" TargetMode="External"/><Relationship Id="rId4" Type="http://schemas.openxmlformats.org/officeDocument/2006/relationships/hyperlink" Target="https://www.dahuasecurity.com/products/All-Products/Network-Cameras/WizMind-Series/Panoramic-Series/Multi-Directional-Series/IPC-HDBW5441F-AS-E2" TargetMode="External"/><Relationship Id="rId9" Type="http://schemas.openxmlformats.org/officeDocument/2006/relationships/hyperlink" Target="https://www.dahuasecurity.com/products/All-Products/Network-Cameras/WizMind-Series/Panoramic-Series/Multi-Sensor-180-Series/IPC-PFW81642-A180" TargetMode="External"/><Relationship Id="rId14" Type="http://schemas.openxmlformats.org/officeDocument/2006/relationships/hyperlink" Target="https://www.dahuasecurity.com/products/All-Products/Network-Cameras/WizMind-Series/Panoramic-Series/Fisheye-Series/IPC-EBW8842-AS"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www.dahuasecurity.com/products/All-Products/Intelligent-Traffic/Smart-Parking-Products/Barrier/IPMECD-2031-Series" TargetMode="External"/><Relationship Id="rId21" Type="http://schemas.openxmlformats.org/officeDocument/2006/relationships/hyperlink" Target="https://www.dahuasecurity.com/products/All-Products/Mobile--Traffic/Parking-Products/Spot-Detection-Cameras/Indoor-Parking-Spot-Detection-Cameras/ITC414-PH5B-TF3" TargetMode="External"/><Relationship Id="rId42" Type="http://schemas.openxmlformats.org/officeDocument/2006/relationships/hyperlink" Target="https://www.dahuasecurity.com/products/All-Products/Intelligent-Traffic/Smart-Parking-Products/LED-Screens/Outdoor-Guidance-LED-Screens/ITSXS-1301-22" TargetMode="External"/><Relationship Id="rId63" Type="http://schemas.openxmlformats.org/officeDocument/2006/relationships/hyperlink" Target="https://www.dahuasecurity.com/products/All-Products/Intelligent-Traffic/Intelligent-Traffic-Products/ITS-Terminal/12-ch/ITSE1200-TA-G04" TargetMode="External"/><Relationship Id="rId84" Type="http://schemas.openxmlformats.org/officeDocument/2006/relationships/hyperlink" Target="https://www.dahuasecurity.com/products/All-Products/Intelligent-Traffic/Intelligent-Traffic-Products/Traffic-Sensors/ITARD-024SA-ST" TargetMode="External"/><Relationship Id="rId138" Type="http://schemas.openxmlformats.org/officeDocument/2006/relationships/hyperlink" Target="https://www.dahuasecurity.com/products/All-Products/Intelligent-Traffic/Smart-Parking-Products/Barrier/IPMECD-302X" TargetMode="External"/><Relationship Id="rId159" Type="http://schemas.openxmlformats.org/officeDocument/2006/relationships/hyperlink" Target="https://www.dahuasecurity.com/products/All-Products/Intelligent-Traffic/Smart-Parking-Products/Entrance-and-Exit/Barrier/IPMECD-2067" TargetMode="External"/><Relationship Id="rId170" Type="http://schemas.openxmlformats.org/officeDocument/2006/relationships/hyperlink" Target="https://www.dahuasecurity.com/products/All-Products/Intelligent-Traffic/Smart-Parking-Products/Entrance-and-Exit/Barrier/IPMECD-2067" TargetMode="External"/><Relationship Id="rId107" Type="http://schemas.openxmlformats.org/officeDocument/2006/relationships/hyperlink" Target="https://www.dahuasecurity.com/products/All-Products/Intelligent-Traffic/Smart-Parking-Products/Barrier/IPMECD-2032-Series" TargetMode="External"/><Relationship Id="rId11" Type="http://schemas.openxmlformats.org/officeDocument/2006/relationships/hyperlink" Target="https://www.dahuasecurity.com/products/All-Products/Mobile--Traffic/Parking-Products/Spot-Detection-Cameras/Indoor-Parking-Spot-Detection-Cameras/ITC214-PH5B-F6" TargetMode="External"/><Relationship Id="rId32" Type="http://schemas.openxmlformats.org/officeDocument/2006/relationships/hyperlink" Target="https://www.dahuasecurity.com/products/All-Products/Intelligent-Traffic/Smart-Parking-Products/Spot-Detection-Cameras/Indoor-Parking-Spot-Detection-Cameras/ITC414-PH5B-F2-POE" TargetMode="External"/><Relationship Id="rId53" Type="http://schemas.openxmlformats.org/officeDocument/2006/relationships/hyperlink" Target="https://www.dahuasecurity.com/products/All-Products/Intelligent-Traffic/Intelligent-Traffic-Products/ITC/9MP/ITC952-AU3F-IRL8ZF1640" TargetMode="External"/><Relationship Id="rId74" Type="http://schemas.openxmlformats.org/officeDocument/2006/relationships/hyperlink" Target="https://www.dahuasecurity.com/products/All-Products/Intelligent-Traffic/Intelligent-Traffic-Products/Supplement-Lights/Strobe-Light/ITALE-160BA-P3525" TargetMode="External"/><Relationship Id="rId128" Type="http://schemas.openxmlformats.org/officeDocument/2006/relationships/hyperlink" Target="https://www.dahuasecurity.com/products/All-Products/Intelligent-Traffic/Smart-Parking-Products/Barrier/IPMECD-2031-Series" TargetMode="External"/><Relationship Id="rId149" Type="http://schemas.openxmlformats.org/officeDocument/2006/relationships/hyperlink" Target="https://www.dahuasecurity.com/products/All-Products/Intelligent-Traffic/EV-Charger/ICS-D0060-D161E-T" TargetMode="External"/><Relationship Id="rId5" Type="http://schemas.openxmlformats.org/officeDocument/2006/relationships/hyperlink" Target="https://www.dahuasecurity.com/products/All-Products/Intelligent-Traffic/Smart-Parking-Products/Access-ANPR-Cameras/ITC413-PW4D-Series" TargetMode="External"/><Relationship Id="rId95" Type="http://schemas.openxmlformats.org/officeDocument/2006/relationships/hyperlink" Target="https://www.dahuasecurity.com/products/All-Products/Intelligent-Traffic/Smart-Parking-Products/Barrier/IPMECD-2032-Series" TargetMode="External"/><Relationship Id="rId160" Type="http://schemas.openxmlformats.org/officeDocument/2006/relationships/hyperlink" Target="https://www.dahuasecurity.com/products/All-Products/Intelligent-Traffic/Smart-Parking-Products/Entrance-and-Exit/Barrier/IPMECD-2061" TargetMode="External"/><Relationship Id="rId181" Type="http://schemas.openxmlformats.org/officeDocument/2006/relationships/printerSettings" Target="../printerSettings/printerSettings8.bin"/><Relationship Id="rId22" Type="http://schemas.openxmlformats.org/officeDocument/2006/relationships/hyperlink" Target="https://www.dahuasecurity.com/products/All-Products/Mobile--Traffic/Parking-Products/Spot-Detection-Cameras/Indoor-Parking-Spot-Detection-Cameras/ITC414-PH5B-F2-POE" TargetMode="External"/><Relationship Id="rId43" Type="http://schemas.openxmlformats.org/officeDocument/2006/relationships/hyperlink" Target="https://www.dahuasecurity.com/products/All-Products/Intelligent-Traffic/Smart-Parking-Products/LED-Screens/Outdoor-Guidance-LED-Screens/ITSXS-1301-32" TargetMode="External"/><Relationship Id="rId64" Type="http://schemas.openxmlformats.org/officeDocument/2006/relationships/hyperlink" Target="https://www.dahuasecurity.com/products/All-Products/Intelligent-Traffic/Intelligent-Traffic-Products/ITS-Terminal/12-ch/ITSE1200-TA-N16" TargetMode="External"/><Relationship Id="rId118" Type="http://schemas.openxmlformats.org/officeDocument/2006/relationships/hyperlink" Target="https://www.dahuasecurity.com/products/All-Products/Intelligent-Traffic/Smart-Parking-Products/Barrier/IPMECD-2031-Series" TargetMode="External"/><Relationship Id="rId139" Type="http://schemas.openxmlformats.org/officeDocument/2006/relationships/hyperlink" Target="https://www.dahuasecurity.com/products/All-Products/Intelligent-Traffic/Smart-Parking-Products/Barrier/IPMECD-302X" TargetMode="External"/><Relationship Id="rId85" Type="http://schemas.openxmlformats.org/officeDocument/2006/relationships/hyperlink" Target="https://www.dahuasecurity.com/products/All-Products/Intelligent-Traffic/Intelligent-Traffic-Products/Traffic-Sensors/ITARD-024MA-T6" TargetMode="External"/><Relationship Id="rId150" Type="http://schemas.openxmlformats.org/officeDocument/2006/relationships/hyperlink" Target="https://www.dahuasecurity.com/products/All-products/Intelligent-Traffic/Intelligent-Traffic-Products/ITC/3MP" TargetMode="External"/><Relationship Id="rId171" Type="http://schemas.openxmlformats.org/officeDocument/2006/relationships/hyperlink" Target="https://www.dahuasecurity.com/products/All-Products/Intelligent-Traffic/Intelligent-Traffic-Products/Spotter-Series/Spotter-Nano/ITC431-KW4F" TargetMode="External"/><Relationship Id="rId12" Type="http://schemas.openxmlformats.org/officeDocument/2006/relationships/hyperlink" Target="https://www.dahuasecurity.com/products/All-Products/Mobile--Traffic/Parking-Products/Spot-Detection-Cameras/Indoor-Parking-Spot-Detection-Cameras/ITC214-PH5B-F3-POE" TargetMode="External"/><Relationship Id="rId33" Type="http://schemas.openxmlformats.org/officeDocument/2006/relationships/hyperlink" Target="https://www.dahuasecurity.com/products/All-Products/Intelligent-Traffic/Smart-Parking-Products/Spot-Detection-Cameras/Indoor-Parking-Spot-Detection-Cameras/ITC414-PH5B-F3-POE" TargetMode="External"/><Relationship Id="rId108" Type="http://schemas.openxmlformats.org/officeDocument/2006/relationships/hyperlink" Target="https://www.dahuasecurity.com/products/All-Products/Intelligent-Traffic/Smart-Parking-Products/Barrier/IPMECD-2032-Series" TargetMode="External"/><Relationship Id="rId129" Type="http://schemas.openxmlformats.org/officeDocument/2006/relationships/hyperlink" Target="https://www.dahuasecurity.com/products/All-Products/Intelligent-Traffic/Smart-Parking-Products/Barrier/IPMECD-2031-Series" TargetMode="External"/><Relationship Id="rId54" Type="http://schemas.openxmlformats.org/officeDocument/2006/relationships/hyperlink" Target="https://www.dahuasecurity.com/products/All-Products/Intelligent-Traffic/Intelligent-Traffic-Products/ITC/9MP/ITC952-AU3F-LZF1640" TargetMode="External"/><Relationship Id="rId75" Type="http://schemas.openxmlformats.org/officeDocument/2006/relationships/hyperlink" Target="https://www.dahuasecurity.com/products/All-Products/Intelligent-Traffic/Intelligent-Traffic-Products/Supplement-Lights/Strobe-Light/ITALE-160BA-IR8-P" TargetMode="External"/><Relationship Id="rId96" Type="http://schemas.openxmlformats.org/officeDocument/2006/relationships/hyperlink" Target="https://www.dahuasecurity.com/products/All-Products/Intelligent-Traffic/Smart-Parking-Products/Barrier/IPMECD-2032-Series" TargetMode="External"/><Relationship Id="rId140" Type="http://schemas.openxmlformats.org/officeDocument/2006/relationships/hyperlink" Target="https://www.dahuasecurity.com/products/All-Products/Intelligent-Traffic/Smart-Parking-Products/Barrier/IPMECD-302X" TargetMode="External"/><Relationship Id="rId161" Type="http://schemas.openxmlformats.org/officeDocument/2006/relationships/hyperlink" Target="https://www.dahuasecurity.com/products/All-Products/Intelligent-Traffic/Smart-Parking-Products/Entrance-and-Exit/Barrier/IPMECD-2061" TargetMode="External"/><Relationship Id="rId182" Type="http://schemas.openxmlformats.org/officeDocument/2006/relationships/drawing" Target="../drawings/drawing8.xml"/><Relationship Id="rId6" Type="http://schemas.openxmlformats.org/officeDocument/2006/relationships/hyperlink" Target="https://www.dahuasecurity.com/products/All-Products/Intelligent-Traffic/Smart-Parking-Products/Access-ANPR-Cameras/ITC413-PW4D-Series" TargetMode="External"/><Relationship Id="rId23" Type="http://schemas.openxmlformats.org/officeDocument/2006/relationships/hyperlink" Target="https://www.dahuasecurity.com/products/All-Products/Mobile--Traffic/Parking-Products/Spot-Detection-Cameras/Indoor-Parking-Spot-Detection-Cameras/ITC414-PH5B-F3-POE" TargetMode="External"/><Relationship Id="rId119" Type="http://schemas.openxmlformats.org/officeDocument/2006/relationships/hyperlink" Target="https://www.dahuasecurity.com/products/All-Products/Intelligent-Traffic/Smart-Parking-Products/Barrier/IPMECD-2031-Series" TargetMode="External"/><Relationship Id="rId44" Type="http://schemas.openxmlformats.org/officeDocument/2006/relationships/hyperlink" Target="https://www.dahuasecurity.com/products/All-Products/Intelligent-Traffic/Smart-Parking-Products/LED-Screens/Indoor-Guidance-LED-Screens/IPMPGI-1033" TargetMode="External"/><Relationship Id="rId60" Type="http://schemas.openxmlformats.org/officeDocument/2006/relationships/hyperlink" Target="https://www.dahuasecurity.com/products/All-Products/Mobile--Traffic/Traffic-Enforcement-Products/Edge-Storage-Devices/ITSE1200-TA-G04" TargetMode="External"/><Relationship Id="rId65" Type="http://schemas.openxmlformats.org/officeDocument/2006/relationships/hyperlink" Target="https://www.dahuasecurity.com/products/All-Products/Mobile--Traffic/Traffic-Enforcement-Products/Detectors/ITASD-020RA" TargetMode="External"/><Relationship Id="rId81" Type="http://schemas.openxmlformats.org/officeDocument/2006/relationships/hyperlink" Target="https://www.dahuasecurity.com/products/All-Products/Mobile--Traffic/Traffic-Enforcement-Products/Detectors/ITARD-024MA-T6" TargetMode="External"/><Relationship Id="rId86" Type="http://schemas.openxmlformats.org/officeDocument/2006/relationships/hyperlink" Target="https://www.dahuasecurity.com/products/All-Products/Discontinued-Products/Mobile--Traffic/ITARD-024MA-S" TargetMode="External"/><Relationship Id="rId130" Type="http://schemas.openxmlformats.org/officeDocument/2006/relationships/hyperlink" Target="https://www.dahuasecurity.com/products/All-Products/Intelligent-Traffic/Smart-Parking-Products/Barrier/IPMECD-2031-Series" TargetMode="External"/><Relationship Id="rId135" Type="http://schemas.openxmlformats.org/officeDocument/2006/relationships/hyperlink" Target="https://www.dahuasecurity.com/products/All-Products/Intelligent-Traffic/Smart-Parking-Products/Barrier/IPMECD-302X" TargetMode="External"/><Relationship Id="rId151" Type="http://schemas.openxmlformats.org/officeDocument/2006/relationships/hyperlink" Target="https://www.dahuasecurity.com/products/All-Products/Intelligent-Traffic/Intelligent-Traffic-Products/Spotter-Series/Spotter-Sky/ITC1652-SU2F-GQE-C2R1-LZF1640" TargetMode="External"/><Relationship Id="rId156" Type="http://schemas.openxmlformats.org/officeDocument/2006/relationships/hyperlink" Target="https://www.dahuasecurity.com/products/All-Products/Intelligent-Traffic/Intelligent-Traffic-Products/Supplement-Lights/Flash-Light/ITALF-300AD-GS" TargetMode="External"/><Relationship Id="rId177" Type="http://schemas.openxmlformats.org/officeDocument/2006/relationships/hyperlink" Target="https://www.dahuasecurity.com/products/All-Products/Intelligent-Traffic/Intelligent-Traffic-Products/Spotter-Series/Spotter-Nano/ITC831-RW4F" TargetMode="External"/><Relationship Id="rId172" Type="http://schemas.openxmlformats.org/officeDocument/2006/relationships/hyperlink" Target="https://www.dahuasecurity.com/products/All-products/Intelligent-Traffic/Intelligent-Traffic-Products/Spotter-Series/Spotter-Nano" TargetMode="External"/><Relationship Id="rId13" Type="http://schemas.openxmlformats.org/officeDocument/2006/relationships/hyperlink" Target="https://www.dahuasecurity.com/products/All-Products/Mobile--Traffic/Parking-Products/Spot-Detection-Cameras/Indoor-Parking-Spot-Detection-Cameras/ITC214-PH5B-F3" TargetMode="External"/><Relationship Id="rId18" Type="http://schemas.openxmlformats.org/officeDocument/2006/relationships/hyperlink" Target="https://www.dahuasecurity.com/products/All-Products/Intelligent-Traffic/Smart-Parking-Products/Spot-Detection-Cameras/Indoor-Parking-Spot-Detection-Cameras/ITC214-PH5B-F6-POE" TargetMode="External"/><Relationship Id="rId39" Type="http://schemas.openxmlformats.org/officeDocument/2006/relationships/hyperlink" Target="https://www.dahuasecurity.com/products/All-Products/Mobile--Traffic/Parking-Products/LED-Screens/Outdoor-Guidance-LED-Screens/ITSXS-1301-22" TargetMode="External"/><Relationship Id="rId109" Type="http://schemas.openxmlformats.org/officeDocument/2006/relationships/hyperlink" Target="https://www.dahuasecurity.com/products/All-Products/Intelligent-Traffic/Smart-Parking-Products/Barrier/IPMECD-2032-Series" TargetMode="External"/><Relationship Id="rId34" Type="http://schemas.openxmlformats.org/officeDocument/2006/relationships/hyperlink" Target="https://www.dahuasecurity.com/products/All-Products/Intelligent-Traffic/Smart-Parking-Products/Spot-Detection-Cameras/Indoor-Parking-Spot-Detection-Cameras/ITC414-PH5B-TF3-POE" TargetMode="External"/><Relationship Id="rId50" Type="http://schemas.openxmlformats.org/officeDocument/2006/relationships/hyperlink" Target="https://www.dahuasecurity.com/products/All-Products/Intelligent-Traffic/Intelligent-Traffic-Products/ITC/4MP/ITC431-RW1F-L" TargetMode="External"/><Relationship Id="rId55" Type="http://schemas.openxmlformats.org/officeDocument/2006/relationships/hyperlink" Target="https://www.dahuasecurity.com/products/All-Products/Mobile--Traffic/Traffic-Enforcement-Products/Spotter-Series/ITC1652-SU2F-GQE-C2R1-IRL8ZF1640" TargetMode="External"/><Relationship Id="rId76" Type="http://schemas.openxmlformats.org/officeDocument/2006/relationships/hyperlink" Target="https://www.dahuasecurity.com/products/All-Products/Intelligent-Traffic/Intelligent-Traffic-Products/Supplement-Lights/Strobe-Light/ITALE-160BA-IR7-P" TargetMode="External"/><Relationship Id="rId97" Type="http://schemas.openxmlformats.org/officeDocument/2006/relationships/hyperlink" Target="https://www.dahuasecurity.com/products/All-Products/Intelligent-Traffic/Smart-Parking-Products/Barrier/IPMECD-2032-Series" TargetMode="External"/><Relationship Id="rId104" Type="http://schemas.openxmlformats.org/officeDocument/2006/relationships/hyperlink" Target="https://www.dahuasecurity.com/products/All-Products/Intelligent-Traffic/Smart-Parking-Products/Barrier/IPMECD-2032-Series" TargetMode="External"/><Relationship Id="rId120" Type="http://schemas.openxmlformats.org/officeDocument/2006/relationships/hyperlink" Target="https://www.dahuasecurity.com/products/All-Products/Intelligent-Traffic/Smart-Parking-Products/Barrier/IPMECD-2031-Series" TargetMode="External"/><Relationship Id="rId125" Type="http://schemas.openxmlformats.org/officeDocument/2006/relationships/hyperlink" Target="https://www.dahuasecurity.com/products/All-Products/Intelligent-Traffic/Smart-Parking-Products/Barrier/IPMECD-2031-Series" TargetMode="External"/><Relationship Id="rId141" Type="http://schemas.openxmlformats.org/officeDocument/2006/relationships/hyperlink" Target="https://www.dahuasecurity.com/products/All-Products/Intelligent-Traffic/Smart-Parking-Products/Barrier/IPMECD-302X" TargetMode="External"/><Relationship Id="rId146" Type="http://schemas.openxmlformats.org/officeDocument/2006/relationships/hyperlink" Target="https://www.dahuasecurity.com/products/All-Products/Intelligent-Traffic/EV-Charger/ICS-D0160-D161E-T" TargetMode="External"/><Relationship Id="rId167" Type="http://schemas.openxmlformats.org/officeDocument/2006/relationships/hyperlink" Target="https://www.dahuasecurity.com/products/All-Products/Intelligent-Traffic/Smart-Parking-Products/Entrance-and-Exit/Barrier/IPMECD-2062" TargetMode="External"/><Relationship Id="rId7" Type="http://schemas.openxmlformats.org/officeDocument/2006/relationships/hyperlink" Target="https://www.dahuasecurity.com/products/All-Products/Mobile--Traffic/Parking-Products/Spot-Detection-Cameras/Outdoor-Parking-Spot-Detection-Cameras/ITC439-PW1H-Z" TargetMode="External"/><Relationship Id="rId71" Type="http://schemas.openxmlformats.org/officeDocument/2006/relationships/hyperlink" Target="https://www.dahuasecurity.com/products/All-Products/Mobile--Traffic/Traffic-Enforcement-Products/Lamps/ITALE-160BA-IR8-P" TargetMode="External"/><Relationship Id="rId92" Type="http://schemas.openxmlformats.org/officeDocument/2006/relationships/hyperlink" Target="https://www.dahuasecurity.com/products/All-Products/Intelligent-Traffic/Smart-Parking-Products/Barrier/ITSJC-2303" TargetMode="External"/><Relationship Id="rId162" Type="http://schemas.openxmlformats.org/officeDocument/2006/relationships/hyperlink" Target="https://www.dahuasecurity.com/products/All-Products/Intelligent-Traffic/Smart-Parking-Products/Entrance-and-Exit/Barrier/IPMECD-2061" TargetMode="External"/><Relationship Id="rId2" Type="http://schemas.openxmlformats.org/officeDocument/2006/relationships/hyperlink" Target="https://www.dahuasecurity.com/products/All-Products/Mobile--Traffic/Traffic-Enforcement-Products/Accessories/8019" TargetMode="External"/><Relationship Id="rId29" Type="http://schemas.openxmlformats.org/officeDocument/2006/relationships/hyperlink" Target="https://www.dahuasecurity.com/products/All-Products/Intelligent-Traffic/Smart-Parking-Products/Spot-Detection-Cameras/Indoor-Parking-Spot-Detection-Cameras/ITC414-PH5B-F3" TargetMode="External"/><Relationship Id="rId24" Type="http://schemas.openxmlformats.org/officeDocument/2006/relationships/hyperlink" Target="https://www.dahuasecurity.com/products/All-Products/Mobile--Traffic/Parking-Products/Spot-Detection-Cameras/Indoor-Parking-Spot-Detection-Cameras/ITC414-PH5B-TF3-POE" TargetMode="External"/><Relationship Id="rId40" Type="http://schemas.openxmlformats.org/officeDocument/2006/relationships/hyperlink" Target="https://www.dahuasecurity.com/products/All-Products/Mobile--Traffic/Parking-Products/LED-Screens/Outdoor-Guidance-LED-Screens/ITSXS-1301-32" TargetMode="External"/><Relationship Id="rId45" Type="http://schemas.openxmlformats.org/officeDocument/2006/relationships/hyperlink" Target="https://www.dahuasecurity.com/products/All-Products/Intelligent-Traffic/Smart-Parking-Products/LED-Screens/Indoor-Guidance-LED-Screens/IPMPGI-1032" TargetMode="External"/><Relationship Id="rId66" Type="http://schemas.openxmlformats.org/officeDocument/2006/relationships/hyperlink" Target="https://www.dahuasecurity.com/products/All-Products/Intelligent-Traffic/Intelligent-Traffic-Products/Traffic-Signal-Controller-and-Traffic-Light/ITASD-020RA" TargetMode="External"/><Relationship Id="rId87" Type="http://schemas.openxmlformats.org/officeDocument/2006/relationships/hyperlink" Target="https://www.dahuasecurity.com/products/All-Products/Mobile--Traffic/Entrance--Exit-Control-Products/Access-ANPR-Cameras/ITC416-PL8I-IZ" TargetMode="External"/><Relationship Id="rId110" Type="http://schemas.openxmlformats.org/officeDocument/2006/relationships/hyperlink" Target="https://www.dahuasecurity.com/products/All-Products/Intelligent-Traffic/Smart-Parking-Products/Barrier/IPMECD-2032-Series" TargetMode="External"/><Relationship Id="rId115" Type="http://schemas.openxmlformats.org/officeDocument/2006/relationships/hyperlink" Target="https://www.dahuasecurity.com/products/All-Products/Intelligent-Traffic/Smart-Parking-Products/Barrier/IPMECD-2032-Series" TargetMode="External"/><Relationship Id="rId131" Type="http://schemas.openxmlformats.org/officeDocument/2006/relationships/hyperlink" Target="https://www.dahuasecurity.com/products/All-Products/Intelligent-Traffic/Smart-Parking-Products/Barrier/IPMECD-2031-Series" TargetMode="External"/><Relationship Id="rId136" Type="http://schemas.openxmlformats.org/officeDocument/2006/relationships/hyperlink" Target="https://www.dahuasecurity.com/products/All-Products/Intelligent-Traffic/Smart-Parking-Products/Barrier/IPMECD-302X" TargetMode="External"/><Relationship Id="rId157" Type="http://schemas.openxmlformats.org/officeDocument/2006/relationships/hyperlink" Target="https://www.dahuasecurity.com/products/All-Products/Intelligent-Traffic/Smart-Parking-Products/Entrance-and-Exit/Barrier/IPMECD-2061" TargetMode="External"/><Relationship Id="rId178" Type="http://schemas.openxmlformats.org/officeDocument/2006/relationships/hyperlink" Target="https://www.dahuasecurity.com/products/All-products/Intelligent-Traffic/Intelligent-Traffic-Products/Spotter-Series/Spotter-Nano" TargetMode="External"/><Relationship Id="rId61" Type="http://schemas.openxmlformats.org/officeDocument/2006/relationships/hyperlink" Target="https://www.dahuasecurity.com/products/All-Products/Mobile--Traffic/Traffic-Enforcement-Products/Edge-Storage-Devices/ITSE1200-TA-N16" TargetMode="External"/><Relationship Id="rId82" Type="http://schemas.openxmlformats.org/officeDocument/2006/relationships/hyperlink" Target="https://www.dahuasecurity.com/products/All-Products/Mobile--Traffic/Traffic-Enforcement-Products/Detectors/ITARD-024MA-S" TargetMode="External"/><Relationship Id="rId152" Type="http://schemas.openxmlformats.org/officeDocument/2006/relationships/hyperlink" Target="https://www.dahuasecurity.com/products/All-Products/Intelligent-Traffic/Intelligent-Traffic-Products/Spotter-Series/Spotter-Sky/ITC952-SU2F-GQE-C2R1-IRL8ZF1640" TargetMode="External"/><Relationship Id="rId173" Type="http://schemas.openxmlformats.org/officeDocument/2006/relationships/hyperlink" Target="https://www.dahuasecurity.com/products/All-Products/Intelligent-Traffic/Intelligent-Traffic-Products/Spotter-Series/Spotter-Nano/ITC431-RW4F" TargetMode="External"/><Relationship Id="rId19" Type="http://schemas.openxmlformats.org/officeDocument/2006/relationships/hyperlink" Target="https://www.dahuasecurity.com/products/All-Products/Mobile--Traffic/Parking-Products/Spot-Detection-Cameras/Indoor-Parking-Spot-Detection-Cameras/ITC414-PH5B-F2" TargetMode="External"/><Relationship Id="rId14" Type="http://schemas.openxmlformats.org/officeDocument/2006/relationships/hyperlink" Target="https://www.dahuasecurity.com/products/All-Products/Mobile--Traffic/Parking-Products/Spot-Detection-Cameras/Indoor-Parking-Spot-Detection-Cameras/ITC214-PH5B-F6-POE" TargetMode="External"/><Relationship Id="rId30" Type="http://schemas.openxmlformats.org/officeDocument/2006/relationships/hyperlink" Target="https://www.dahuasecurity.com/products/All-Products/Intelligent-Traffic/Smart-Parking-Products/Spot-Detection-Cameras/Indoor-Parking-Spot-Detection-Cameras/ITC414-PH5B-TF3" TargetMode="External"/><Relationship Id="rId35" Type="http://schemas.openxmlformats.org/officeDocument/2006/relationships/hyperlink" Target="https://www.dahuasecurity.com/products/All-Products/Mobile--Traffic/Parking-Products/LED-Screens/Indoor-Guidance-LED-Screens/IPMPGI-1033" TargetMode="External"/><Relationship Id="rId56" Type="http://schemas.openxmlformats.org/officeDocument/2006/relationships/hyperlink" Target="https://www.dahuasecurity.com/products/All-Products/Mobile--Traffic/Traffic-Enforcement-Products/Spotter-Series/HWS1800G-CS" TargetMode="External"/><Relationship Id="rId77" Type="http://schemas.openxmlformats.org/officeDocument/2006/relationships/hyperlink" Target="https://www.dahuasecurity.com/products/All-Products/Intelligent-Traffic/Intelligent-Traffic-Products/Supplement-Lights/Continuous-Light/ITALE-160BA-C3525" TargetMode="External"/><Relationship Id="rId100" Type="http://schemas.openxmlformats.org/officeDocument/2006/relationships/hyperlink" Target="https://www.dahuasecurity.com/products/All-Products/Intelligent-Traffic/Smart-Parking-Products/Barrier/IPMECD-2032-Series" TargetMode="External"/><Relationship Id="rId105" Type="http://schemas.openxmlformats.org/officeDocument/2006/relationships/hyperlink" Target="https://www.dahuasecurity.com/products/All-Products/Intelligent-Traffic/Smart-Parking-Products/Barrier/IPMECD-2032-Series" TargetMode="External"/><Relationship Id="rId126" Type="http://schemas.openxmlformats.org/officeDocument/2006/relationships/hyperlink" Target="https://www.dahuasecurity.com/products/All-Products/Intelligent-Traffic/Smart-Parking-Products/Barrier/IPMECD-2031-Series" TargetMode="External"/><Relationship Id="rId147" Type="http://schemas.openxmlformats.org/officeDocument/2006/relationships/hyperlink" Target="https://www.dahuasecurity.com/products/All-Products/Intelligent-Traffic/EV-Charger/ICS-D0120-D161E-T" TargetMode="External"/><Relationship Id="rId168" Type="http://schemas.openxmlformats.org/officeDocument/2006/relationships/hyperlink" Target="https://www.dahuasecurity.com/products/All-Products/Intelligent-Traffic/Smart-Parking-Products/Entrance-and-Exit/Barrier/IPMECD-2062" TargetMode="External"/><Relationship Id="rId8" Type="http://schemas.openxmlformats.org/officeDocument/2006/relationships/hyperlink" Target="https://www.dahuasecurity.com/products/All-Products/Mobile--Traffic/Parking-Products/Spot-Detection-Cameras/Outdoor-Parking-Spot-Detection-Cameras/ITC439-PW1H-Z1050" TargetMode="External"/><Relationship Id="rId51" Type="http://schemas.openxmlformats.org/officeDocument/2006/relationships/hyperlink" Target="https://www.dahuasecurity.com/products/All-Products/Intelligent-Traffic/Intelligent-Traffic-Products/ITC/3MP/ITC352-AU3F-LZF1640" TargetMode="External"/><Relationship Id="rId72" Type="http://schemas.openxmlformats.org/officeDocument/2006/relationships/hyperlink" Target="https://www.dahuasecurity.com/products/All-Products/Mobile--Traffic/Traffic-Enforcement-Products/Lamps/ITALE-160BA-IR7-P" TargetMode="External"/><Relationship Id="rId93" Type="http://schemas.openxmlformats.org/officeDocument/2006/relationships/hyperlink" Target="https://www.dahuasecurity.com/products/All-Products/Intelligent-Traffic/Smart-Parking-Products/Barrier/IPMECD-2032-Series" TargetMode="External"/><Relationship Id="rId98" Type="http://schemas.openxmlformats.org/officeDocument/2006/relationships/hyperlink" Target="https://www.dahuasecurity.com/products/All-Products/Intelligent-Traffic/Smart-Parking-Products/Barrier/IPMECD-2032-Series" TargetMode="External"/><Relationship Id="rId121" Type="http://schemas.openxmlformats.org/officeDocument/2006/relationships/hyperlink" Target="https://www.dahuasecurity.com/products/All-Products/Intelligent-Traffic/Smart-Parking-Products/Barrier/IPMECD-2031-Series" TargetMode="External"/><Relationship Id="rId142" Type="http://schemas.openxmlformats.org/officeDocument/2006/relationships/hyperlink" Target="https://www.dahuasecurity.com/products/All-Products/Intelligent-Traffic/Smart-Parking-Products/Barrier/IPMECD-302X" TargetMode="External"/><Relationship Id="rId163" Type="http://schemas.openxmlformats.org/officeDocument/2006/relationships/hyperlink" Target="https://www.dahuasecurity.com/products/All-Products/Intelligent-Traffic/Smart-Parking-Products/Entrance-and-Exit/Barrier/IPMECD-2062" TargetMode="External"/><Relationship Id="rId3" Type="http://schemas.openxmlformats.org/officeDocument/2006/relationships/hyperlink" Target="https://www.dahuasecurity.com/products/All-Products/Mobile--Traffic/Entrance--Exit-Control-Products/Access-ANPR-Cameras/ITC413-PW4D-Series" TargetMode="External"/><Relationship Id="rId25" Type="http://schemas.openxmlformats.org/officeDocument/2006/relationships/hyperlink" Target="https://www.dahuasecurity.com/products/All-Products/Mobile--Traffic/Parking-Products/Spot-Detection-Cameras/Indoor-Parking-Spot-Detection-Cameras/ITC414-PH5B-TF2" TargetMode="External"/><Relationship Id="rId46" Type="http://schemas.openxmlformats.org/officeDocument/2006/relationships/hyperlink" Target="https://www.dahuasecurity.com/products/All-Products/Intelligent-Traffic/Smart-Parking-Products/LED-Screens/Indoor-Guidance-LED-Screens/IPMPGI-1031" TargetMode="External"/><Relationship Id="rId67" Type="http://schemas.openxmlformats.org/officeDocument/2006/relationships/hyperlink" Target="https://www.dahuasecurity.com/products/All-Products/Mobile--Traffic/Traffic-Enforcement-Products/Lamps/ITALF-300AD-IR" TargetMode="External"/><Relationship Id="rId116" Type="http://schemas.openxmlformats.org/officeDocument/2006/relationships/hyperlink" Target="https://www.dahuasecurity.com/products/All-Products/Intelligent-Traffic/Smart-Parking-Products/Barrier/IPMECD-2032-Series" TargetMode="External"/><Relationship Id="rId137" Type="http://schemas.openxmlformats.org/officeDocument/2006/relationships/hyperlink" Target="https://www.dahuasecurity.com/products/All-Products/Intelligent-Traffic/Smart-Parking-Products/Barrier/IPMECD-302X" TargetMode="External"/><Relationship Id="rId158" Type="http://schemas.openxmlformats.org/officeDocument/2006/relationships/hyperlink" Target="https://www.dahuasecurity.com/products/All-Products/Intelligent-Traffic/Smart-Parking-Products/Entrance-and-Exit/Barrier/IPMECD-2062" TargetMode="External"/><Relationship Id="rId20" Type="http://schemas.openxmlformats.org/officeDocument/2006/relationships/hyperlink" Target="https://www.dahuasecurity.com/products/All-Products/Mobile--Traffic/Parking-Products/Spot-Detection-Cameras/Indoor-Parking-Spot-Detection-Cameras/ITC414-PH5B-F3" TargetMode="External"/><Relationship Id="rId41" Type="http://schemas.openxmlformats.org/officeDocument/2006/relationships/hyperlink" Target="https://www.dahuasecurity.com/products/All-Products/Intelligent-Traffic/Smart-Parking-Products/LED-Screens/Outdoor-Guidance-LED-Screens/ITSXS-1301-12" TargetMode="External"/><Relationship Id="rId62" Type="http://schemas.openxmlformats.org/officeDocument/2006/relationships/hyperlink" Target="https://www.dahuasecurity.com/products/All-Products/Intelligent-Traffic/Intelligent-Traffic-Products/ITS-Terminal/12-ch/ITSE1200-TA-G16" TargetMode="External"/><Relationship Id="rId83" Type="http://schemas.openxmlformats.org/officeDocument/2006/relationships/hyperlink" Target="https://www.dahuasecurity.com/products/All-Products/Mobile--Traffic/Traffic-Enforcement-Products/Detectors/ITARD-024SA-ST" TargetMode="External"/><Relationship Id="rId88" Type="http://schemas.openxmlformats.org/officeDocument/2006/relationships/hyperlink" Target="https://www.dahuasecurity.com/products/All-Products/Intelligent-Traffic/Smart-Parking-Products/Access-ANPR-Cameras/ITC416-PL8I-IZ" TargetMode="External"/><Relationship Id="rId111" Type="http://schemas.openxmlformats.org/officeDocument/2006/relationships/hyperlink" Target="https://www.dahuasecurity.com/products/All-Products/Intelligent-Traffic/Smart-Parking-Products/Barrier/IPMECD-2032-Series" TargetMode="External"/><Relationship Id="rId132" Type="http://schemas.openxmlformats.org/officeDocument/2006/relationships/hyperlink" Target="https://www.dahuasecurity.com/products/All-Products/Intelligent-Traffic/Smart-Parking-Products/Barrier/IPMECD-2031-Series" TargetMode="External"/><Relationship Id="rId153" Type="http://schemas.openxmlformats.org/officeDocument/2006/relationships/hyperlink" Target="https://www.dahuasecurity.com/products/All-Products/Intelligent-Traffic/Intelligent-Traffic-Products/Spotter-Series/Spotter-Sky/ITC952-SU2F-GQE-C2R1-LZF1640" TargetMode="External"/><Relationship Id="rId174" Type="http://schemas.openxmlformats.org/officeDocument/2006/relationships/hyperlink" Target="https://www.dahuasecurity.com/products/All-products/Intelligent-Traffic/Intelligent-Traffic-Products/Spotter-Series/Spotter-Nano" TargetMode="External"/><Relationship Id="rId179" Type="http://schemas.openxmlformats.org/officeDocument/2006/relationships/hyperlink" Target="https://www.dahuasecurity.com/products/All-Products/Intelligent-Traffic/Intelligent-Traffic-Products/Spotter-Series/Spotter-Sky/ITC952-SU2F-PQE-C2R1-LZF1640" TargetMode="External"/><Relationship Id="rId15" Type="http://schemas.openxmlformats.org/officeDocument/2006/relationships/hyperlink" Target="https://www.dahuasecurity.com/products/All-Products/Intelligent-Traffic/Smart-Parking-Products/Spot-Detection-Cameras/Indoor-Parking-Spot-Detection-Cameras/ITC214-PH5B-F6" TargetMode="External"/><Relationship Id="rId36" Type="http://schemas.openxmlformats.org/officeDocument/2006/relationships/hyperlink" Target="https://www.dahuasecurity.com/products/All-Products/Mobile--Traffic/Parking-Products/LED-Screens/Indoor-Guidance-LED-Screens/IPMPGI-1032" TargetMode="External"/><Relationship Id="rId57" Type="http://schemas.openxmlformats.org/officeDocument/2006/relationships/hyperlink" Target="https://www.dahuasecurity.com/products/All-Products/Intelligent-Traffic/Intelligent-Traffic-Products/Spotter-Series/Spotter-Sky/ITC1652-SU2F-GQE-C2R1-IRL8ZF1640" TargetMode="External"/><Relationship Id="rId106" Type="http://schemas.openxmlformats.org/officeDocument/2006/relationships/hyperlink" Target="https://www.dahuasecurity.com/products/All-Products/Intelligent-Traffic/Smart-Parking-Products/Barrier/IPMECD-2032-Series" TargetMode="External"/><Relationship Id="rId127" Type="http://schemas.openxmlformats.org/officeDocument/2006/relationships/hyperlink" Target="https://www.dahuasecurity.com/products/All-Products/Intelligent-Traffic/Smart-Parking-Products/Barrier/IPMECD-2031-Series" TargetMode="External"/><Relationship Id="rId10" Type="http://schemas.openxmlformats.org/officeDocument/2006/relationships/hyperlink" Target="https://www.dahuasecurity.com/products/All-Products/Mobile--Traffic/Parking-Products/Spot-Detection-Cameras/Outdoor-Parking-Spot-Detection-Cameras/ITC439-PW1H-Z1050" TargetMode="External"/><Relationship Id="rId31" Type="http://schemas.openxmlformats.org/officeDocument/2006/relationships/hyperlink" Target="https://www.dahuasecurity.com/products/All-Products/Intelligent-Traffic/Smart-Parking-Products/Spot-Detection-Cameras/Indoor-Parking-Spot-Detection-Cameras/ITC414-PH5B-TF2-POE" TargetMode="External"/><Relationship Id="rId52" Type="http://schemas.openxmlformats.org/officeDocument/2006/relationships/hyperlink" Target="https://www.dahuasecurity.com/products/All-Products/Intelligent-Traffic/Intelligent-Traffic-Products/ITC/9MP/ITC952-AU3F-IRL7ZF1640" TargetMode="External"/><Relationship Id="rId73" Type="http://schemas.openxmlformats.org/officeDocument/2006/relationships/hyperlink" Target="https://www.dahuasecurity.com/products/All-Products/Mobile--Traffic/Traffic-Enforcement-Products/Lamps/ITALE-060AA-P" TargetMode="External"/><Relationship Id="rId78" Type="http://schemas.openxmlformats.org/officeDocument/2006/relationships/hyperlink" Target="https://www.dahuasecurity.com/products/All-Products/Intelligent-Traffic/Intelligent-Traffic-Products/Supplement-Lights/Continuous-Light/ITALE-160BA-IR8-C" TargetMode="External"/><Relationship Id="rId94" Type="http://schemas.openxmlformats.org/officeDocument/2006/relationships/hyperlink" Target="https://www.dahuasecurity.com/products/All-Products/Intelligent-Traffic/Smart-Parking-Products/Barrier/IPMECD-2032-Series" TargetMode="External"/><Relationship Id="rId99" Type="http://schemas.openxmlformats.org/officeDocument/2006/relationships/hyperlink" Target="https://www.dahuasecurity.com/products/All-Products/Intelligent-Traffic/Smart-Parking-Products/Barrier/IPMECD-2032-Series" TargetMode="External"/><Relationship Id="rId101" Type="http://schemas.openxmlformats.org/officeDocument/2006/relationships/hyperlink" Target="https://www.dahuasecurity.com/products/All-Products/Intelligent-Traffic/Smart-Parking-Products/Barrier/IPMECD-2032-Series" TargetMode="External"/><Relationship Id="rId122" Type="http://schemas.openxmlformats.org/officeDocument/2006/relationships/hyperlink" Target="https://www.dahuasecurity.com/products/All-Products/Intelligent-Traffic/Smart-Parking-Products/Barrier/IPMECD-2031-Series" TargetMode="External"/><Relationship Id="rId143" Type="http://schemas.openxmlformats.org/officeDocument/2006/relationships/hyperlink" Target="https://www.dahuasecurity.com/products/All-Products/Intelligent-Traffic/Smart-Parking-Products/Barrier/IPMECD-302X" TargetMode="External"/><Relationship Id="rId148" Type="http://schemas.openxmlformats.org/officeDocument/2006/relationships/hyperlink" Target="https://www.dahuasecurity.com/products/All-Products/Intelligent-Traffic/EV-Charger/ICS-D0080-D161E-T" TargetMode="External"/><Relationship Id="rId164" Type="http://schemas.openxmlformats.org/officeDocument/2006/relationships/hyperlink" Target="https://www.dahuasecurity.com/products/All-Products/Intelligent-Traffic/Smart-Parking-Products/Entrance-and-Exit/Barrier/IPMECD-2062" TargetMode="External"/><Relationship Id="rId169" Type="http://schemas.openxmlformats.org/officeDocument/2006/relationships/hyperlink" Target="https://www.dahuasecurity.com/products/All-Products/Intelligent-Traffic/Smart-Parking-Products/Entrance-and-Exit/Barrier/IPMECD-2067" TargetMode="External"/><Relationship Id="rId4" Type="http://schemas.openxmlformats.org/officeDocument/2006/relationships/hyperlink" Target="https://www.dahuasecurity.com/products/All-Products/Mobile--Traffic/Entrance--Exit-Control-Products/Access-ANPR-Cameras/ITC413-PW4D-Series" TargetMode="External"/><Relationship Id="rId9" Type="http://schemas.openxmlformats.org/officeDocument/2006/relationships/hyperlink" Target="https://www.dahuasecurity.com/products/All-Products/Intelligent-Traffic/Smart-Parking-Products/Spot-Detection-Cameras/Outdoor-Parking-Spot-Detection-Cameras/ITC439-PW1H-Z" TargetMode="External"/><Relationship Id="rId180" Type="http://schemas.openxmlformats.org/officeDocument/2006/relationships/hyperlink" Target="https://www.dahuasecurity.com/Products/All-Products/Intelligent-Traffic/Intelligent-Traffic-Products/Spotter-Series" TargetMode="External"/><Relationship Id="rId26" Type="http://schemas.openxmlformats.org/officeDocument/2006/relationships/hyperlink" Target="https://www.dahuasecurity.com/products/All-Products/Mobile--Traffic/Parking-Products/Spot-Detection-Cameras/Indoor-Parking-Spot-Detection-Cameras/ITC414-PH5B-TF2-POE" TargetMode="External"/><Relationship Id="rId47" Type="http://schemas.openxmlformats.org/officeDocument/2006/relationships/hyperlink" Target="https://www.dahuasecurity.com/products/All-Products/Mobile--Traffic/Traffic-Enforcement-Products/All-in-One-Enforcement-Cameras/ITC352-AU3F-LZF1640" TargetMode="External"/><Relationship Id="rId68" Type="http://schemas.openxmlformats.org/officeDocument/2006/relationships/hyperlink" Target="https://www.dahuasecurity.com/products/All-Products/Mobile--Traffic/Traffic-Enforcement-Products/Lamps/ITALE-160BA-C3525" TargetMode="External"/><Relationship Id="rId89" Type="http://schemas.openxmlformats.org/officeDocument/2006/relationships/hyperlink" Target="https://www.dahuasecurity.com/products/All-Products/Intelligent-Traffic/Smart-Parking-Products/Access-ANPR-Cameras/IPMECS-2234" TargetMode="External"/><Relationship Id="rId112" Type="http://schemas.openxmlformats.org/officeDocument/2006/relationships/hyperlink" Target="https://www.dahuasecurity.com/products/All-Products/Intelligent-Traffic/Smart-Parking-Products/Barrier/IPMECD-2032-Series" TargetMode="External"/><Relationship Id="rId133" Type="http://schemas.openxmlformats.org/officeDocument/2006/relationships/hyperlink" Target="https://www.dahuasecurity.com/products/All-Products/Intelligent-Traffic/Smart-Parking-Products/Barrier/IPMECD-2031-Series" TargetMode="External"/><Relationship Id="rId154" Type="http://schemas.openxmlformats.org/officeDocument/2006/relationships/hyperlink" Target="https://www.dahuasecurity.com/products/All-Products/Intelligent-Traffic/Intelligent-Traffic-Products/Spotter-Series/Spotter-Mobile/HWS1600D" TargetMode="External"/><Relationship Id="rId175" Type="http://schemas.openxmlformats.org/officeDocument/2006/relationships/hyperlink" Target="https://www.dahuasecurity.com/products/All-Products/Intelligent-Traffic/Intelligent-Traffic-Products/Spotter-Series/Spotter-Nano/ITC831-KW4F" TargetMode="External"/><Relationship Id="rId16" Type="http://schemas.openxmlformats.org/officeDocument/2006/relationships/hyperlink" Target="https://www.dahuasecurity.com/products/All-Products/Intelligent-Traffic/Smart-Parking-Products/Spot-Detection-Cameras/Indoor-Parking-Spot-Detection-Cameras/ITC214-PH5B-F3" TargetMode="External"/><Relationship Id="rId37" Type="http://schemas.openxmlformats.org/officeDocument/2006/relationships/hyperlink" Target="https://www.dahuasecurity.com/products/All-Products/Mobile--Traffic/Parking-Products/LED-Screens/Indoor-Guidance-LED-Screens/IPMPGI-1031" TargetMode="External"/><Relationship Id="rId58" Type="http://schemas.openxmlformats.org/officeDocument/2006/relationships/hyperlink" Target="https://www.dahuasecurity.com/products/All-Products/Intelligent-Traffic/Intelligent-Traffic-Products/Spotter-Series/Spotter-Master/HWS1800G-CS" TargetMode="External"/><Relationship Id="rId79" Type="http://schemas.openxmlformats.org/officeDocument/2006/relationships/hyperlink" Target="https://www.dahuasecurity.com/products/All-Products/Intelligent-Traffic/Intelligent-Traffic-Products/Supplement-Lights/Flash-Light/ITALF-300AD-IR" TargetMode="External"/><Relationship Id="rId102" Type="http://schemas.openxmlformats.org/officeDocument/2006/relationships/hyperlink" Target="https://www.dahuasecurity.com/products/All-Products/Intelligent-Traffic/Smart-Parking-Products/Barrier/IPMECD-2032-Series" TargetMode="External"/><Relationship Id="rId123" Type="http://schemas.openxmlformats.org/officeDocument/2006/relationships/hyperlink" Target="https://www.dahuasecurity.com/products/All-Products/Intelligent-Traffic/Smart-Parking-Products/Barrier/IPMECD-2031-Series" TargetMode="External"/><Relationship Id="rId144" Type="http://schemas.openxmlformats.org/officeDocument/2006/relationships/hyperlink" Target="https://www.dahuasecurity.com/products/All-Products/Intelligent-Traffic/Smart-Parking-Products/Barrier/IPMECD-302X" TargetMode="External"/><Relationship Id="rId90" Type="http://schemas.openxmlformats.org/officeDocument/2006/relationships/hyperlink" Target="https://www.dahuasecurity.com/products/All-Products/Intelligent-Traffic/Smart-Parking-Products/Barrier/ITSJC-2303" TargetMode="External"/><Relationship Id="rId165" Type="http://schemas.openxmlformats.org/officeDocument/2006/relationships/hyperlink" Target="https://www.dahuasecurity.com/products/All-Products/Intelligent-Traffic/Smart-Parking-Products/Entrance-and-Exit/Barrier/IPMECD-2062" TargetMode="External"/><Relationship Id="rId27" Type="http://schemas.openxmlformats.org/officeDocument/2006/relationships/hyperlink" Target="https://www.dahuasecurity.com/products/All-Products/Intelligent-Traffic/Smart-Parking-Products/Spot-Detection-Cameras/Indoor-Parking-Spot-Detection-Cameras/ITC414-PH5B-F2" TargetMode="External"/><Relationship Id="rId48" Type="http://schemas.openxmlformats.org/officeDocument/2006/relationships/hyperlink" Target="https://www.dahuasecurity.com/products/All-Products/Mobile--Traffic/Traffic-Enforcement-Products/All-in-One-Enforcement-Cameras/ITC952-AU3F-LZF1640" TargetMode="External"/><Relationship Id="rId69" Type="http://schemas.openxmlformats.org/officeDocument/2006/relationships/hyperlink" Target="https://www.dahuasecurity.com/products/All-Products/Mobile--Traffic/Traffic-Enforcement-Products/Lamps/ITALE-160BA-IR8-C" TargetMode="External"/><Relationship Id="rId113" Type="http://schemas.openxmlformats.org/officeDocument/2006/relationships/hyperlink" Target="https://www.dahuasecurity.com/products/All-Products/Intelligent-Traffic/Smart-Parking-Products/Barrier/IPMECD-2032-Series" TargetMode="External"/><Relationship Id="rId134" Type="http://schemas.openxmlformats.org/officeDocument/2006/relationships/hyperlink" Target="https://www.dahuasecurity.com/products/All-Products/Intelligent-Traffic/Smart-Parking-Products/Barrier/IPMECD-2031-Series" TargetMode="External"/><Relationship Id="rId80" Type="http://schemas.openxmlformats.org/officeDocument/2006/relationships/hyperlink" Target="https://www.dahuasecurity.com/products/All-Products/Discontinued-Products/Mobile--Traffic/ITALE-060AA-P" TargetMode="External"/><Relationship Id="rId155" Type="http://schemas.openxmlformats.org/officeDocument/2006/relationships/hyperlink" Target="https://www.dahuasecurity.com/products/All-Products/Intelligent-Traffic/Intelligent-Traffic-Products/Supplement-Lights/Flash-Light/ITALF-300AD-IR-P" TargetMode="External"/><Relationship Id="rId176" Type="http://schemas.openxmlformats.org/officeDocument/2006/relationships/hyperlink" Target="https://www.dahuasecurity.com/products/All-products/Intelligent-Traffic/Intelligent-Traffic-Products/Spotter-Series/Spotter-Nano" TargetMode="External"/><Relationship Id="rId17" Type="http://schemas.openxmlformats.org/officeDocument/2006/relationships/hyperlink" Target="https://www.dahuasecurity.com/products/All-Products/Intelligent-Traffic/Smart-Parking-Products/Spot-Detection-Cameras/Indoor-Parking-Spot-Detection-Cameras/ITC214-PH5B-F3-POE" TargetMode="External"/><Relationship Id="rId38" Type="http://schemas.openxmlformats.org/officeDocument/2006/relationships/hyperlink" Target="https://www.dahuasecurity.com/products/All-Products/Mobile--Traffic/Parking-Products/LED-Screens/Outdoor-Guidance-LED-Screens/ITSXS-1301-12" TargetMode="External"/><Relationship Id="rId59" Type="http://schemas.openxmlformats.org/officeDocument/2006/relationships/hyperlink" Target="https://www.dahuasecurity.com/products/All-Products/Mobile--Traffic/Traffic-Enforcement-Products/Edge-Storage-Devices/ITSE1200-TA-G16" TargetMode="External"/><Relationship Id="rId103" Type="http://schemas.openxmlformats.org/officeDocument/2006/relationships/hyperlink" Target="https://www.dahuasecurity.com/products/All-Products/Intelligent-Traffic/Smart-Parking-Products/Barrier/IPMECD-2032-Series" TargetMode="External"/><Relationship Id="rId124" Type="http://schemas.openxmlformats.org/officeDocument/2006/relationships/hyperlink" Target="https://www.dahuasecurity.com/products/All-Products/Intelligent-Traffic/Smart-Parking-Products/Barrier/IPMECD-2031-Series" TargetMode="External"/><Relationship Id="rId70" Type="http://schemas.openxmlformats.org/officeDocument/2006/relationships/hyperlink" Target="https://www.dahuasecurity.com/products/All-Products/Mobile--Traffic/Traffic-Enforcement-Products/Lamps/ITALE-160BA-P3525" TargetMode="External"/><Relationship Id="rId91" Type="http://schemas.openxmlformats.org/officeDocument/2006/relationships/hyperlink" Target="https://www.dahuasecurity.com/products/All-Products/Intelligent-Traffic/Smart-Parking-Products/Barrier/ITSJC-2303" TargetMode="External"/><Relationship Id="rId145" Type="http://schemas.openxmlformats.org/officeDocument/2006/relationships/hyperlink" Target="https://www.dahuasecurity.com/products/All-Products/Intelligent-Traffic/EV-Charger/ICS-D0240-D161E-T" TargetMode="External"/><Relationship Id="rId166" Type="http://schemas.openxmlformats.org/officeDocument/2006/relationships/hyperlink" Target="https://www.dahuasecurity.com/products/All-Products/Intelligent-Traffic/Smart-Parking-Products/Entrance-and-Exit/Barrier/IPMECD-2062" TargetMode="External"/><Relationship Id="rId1" Type="http://schemas.openxmlformats.org/officeDocument/2006/relationships/hyperlink" Target="https://www.dahuasecurity.com/products/All-Products/Mobile--Traffic/Traffic-Enforcement-Products/Accessories/3012" TargetMode="External"/><Relationship Id="rId28" Type="http://schemas.openxmlformats.org/officeDocument/2006/relationships/hyperlink" Target="https://www.dahuasecurity.com/products/All-Products/Intelligent-Traffic/Smart-Parking-Products/Spot-Detection-Cameras/Indoor-Parking-Spot-Detection-Cameras/ITC414-PH5B-TF2" TargetMode="External"/><Relationship Id="rId49" Type="http://schemas.openxmlformats.org/officeDocument/2006/relationships/hyperlink" Target="https://www.dahuasecurity.com/products/All-Products/Mobile--Traffic/Traffic-Enforcement-Products/All-in-One-Enforcement-Cameras/ITC952-AU3F-IRL7ZF1640" TargetMode="External"/><Relationship Id="rId114" Type="http://schemas.openxmlformats.org/officeDocument/2006/relationships/hyperlink" Target="https://www.dahuasecurity.com/products/All-Products/Intelligent-Traffic/Smart-Parking-Products/Barrier/IPMECD-2032-Series"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www.dahuasecurity.com/ceen/products/All-Products/PTZ-Cameras/WizMind-Series/SD8A8C/8MP/SD8C848PA1-HNF" TargetMode="External"/><Relationship Id="rId18" Type="http://schemas.openxmlformats.org/officeDocument/2006/relationships/hyperlink" Target="https://www.dahuasecurity.com/products/All-Products/PTZ-Cameras/Positioning-Systems/4MP/PTZ85448-HNF-PA" TargetMode="External"/><Relationship Id="rId26" Type="http://schemas.openxmlformats.org/officeDocument/2006/relationships/hyperlink" Target="https://www.dahuasecurity.com/products/All-Products/PTZ-Cameras/X-Spans-Series/SDT5X425-4Z4-FAJG-PV-0832" TargetMode="External"/><Relationship Id="rId39" Type="http://schemas.openxmlformats.org/officeDocument/2006/relationships/hyperlink" Target="https://www.dahuasecurity.com/products/All-Products/PTZ-Cameras/WizSense-Series/SD6/SD6E445MB-HNR-A-PV1" TargetMode="External"/><Relationship Id="rId21" Type="http://schemas.openxmlformats.org/officeDocument/2006/relationships/hyperlink" Target="https://www.dahuasecurity.com/ceen/products/All-Products/PTZ-Cameras/WizMind-Series/SD8A8C/4MP/SD8A440PA-HNF-5G" TargetMode="External"/><Relationship Id="rId34" Type="http://schemas.openxmlformats.org/officeDocument/2006/relationships/hyperlink" Target="https://www.dahuasecurity.com/products/All-Products/PTZ-Cameras/X-Spans-Series/SDT8C842-8P-FA-APV-0280" TargetMode="External"/><Relationship Id="rId42" Type="http://schemas.openxmlformats.org/officeDocument/2006/relationships/hyperlink" Target="https://www.dahuasecurity.com/products/All-Products/PTZ-Cameras/WizMind-Series/SD8A8C/8MP/SD8A3833GA-HNV" TargetMode="External"/><Relationship Id="rId47" Type="http://schemas.openxmlformats.org/officeDocument/2006/relationships/drawing" Target="../drawings/drawing9.xml"/><Relationship Id="rId7" Type="http://schemas.openxmlformats.org/officeDocument/2006/relationships/hyperlink" Target="https://www.dahuasecurity.com/products/All-Products/PTZ-Cameras/WizMind-Series/SD8A8C/4MP/SD8C448PA-HNF" TargetMode="External"/><Relationship Id="rId2" Type="http://schemas.openxmlformats.org/officeDocument/2006/relationships/hyperlink" Target="https://www.dahuasecurity.com/ceen/products/All-Products/PTZ-Cameras/WizMind-Series/SD8A8C/2MP/SD8C260PA1-HNF" TargetMode="External"/><Relationship Id="rId16" Type="http://schemas.openxmlformats.org/officeDocument/2006/relationships/hyperlink" Target="https://www.dahuasecurity.com/products/All-Products/PTZ-Cameras/Positioning-Systems/4MP/PTZ83440-HNF-PA" TargetMode="External"/><Relationship Id="rId29" Type="http://schemas.openxmlformats.org/officeDocument/2006/relationships/hyperlink" Target="https://www.dahuasecurity.com/products/All-Products/PTZ-Cameras/WizMind-Series/SD8A8C/8MP/SD8A840FA-HNT" TargetMode="External"/><Relationship Id="rId1" Type="http://schemas.openxmlformats.org/officeDocument/2006/relationships/hyperlink" Target="https://www.dahuasecurity.com/products/All-Products/PTZ-Cameras/WizMind-Series/SD8A8C/2MP/SD8C260PA-HNF" TargetMode="External"/><Relationship Id="rId6" Type="http://schemas.openxmlformats.org/officeDocument/2006/relationships/hyperlink" Target="https://www.dahuasecurity.com/ceen/products/All-Products/PTZ-Cameras/WizMind-Series/SD8A8C/4MP/SD8A440GA-HNV" TargetMode="External"/><Relationship Id="rId11" Type="http://schemas.openxmlformats.org/officeDocument/2006/relationships/hyperlink" Target="https://www.dahuasecurity.com/products/All-Products/PTZ-Cameras/WizMind-Series/SD8A8C/8MP/SD8A840-HNF-PA" TargetMode="External"/><Relationship Id="rId24" Type="http://schemas.openxmlformats.org/officeDocument/2006/relationships/hyperlink" Target="https://www.dahuasecurity.com/products/All-Products/PTZ-Cameras/X-Spans-Series/SDT7C424-4F-ZBZJ-APV-0400" TargetMode="External"/><Relationship Id="rId32" Type="http://schemas.openxmlformats.org/officeDocument/2006/relationships/hyperlink" Target="https://www.dahuasecurity.com/products/All-Products/PTZ-Cameras/X-Spans-Series/SDT5X425-4Z4-FA-0832" TargetMode="External"/><Relationship Id="rId37" Type="http://schemas.openxmlformats.org/officeDocument/2006/relationships/hyperlink" Target="https://www.dahuasecurity.com/products/All-Products/PTZ-Cameras/WizSense-Series/SD6/SD6E425MB-HNR-A-PV1" TargetMode="External"/><Relationship Id="rId40" Type="http://schemas.openxmlformats.org/officeDocument/2006/relationships/hyperlink" Target="https://www.dahuasecurity.com/products/All-Products/PTZ-Cameras/Wireless-Series/4G-camera/SD6C3432GB-HNR-AGQ-PV1-EAU" TargetMode="External"/><Relationship Id="rId45" Type="http://schemas.openxmlformats.org/officeDocument/2006/relationships/hyperlink" Target="../xwechat_files/wxid_f1iul74wofdb22_72af/msg/file/2026-02/SDT6E425-8P-MB-A-PV1" TargetMode="External"/><Relationship Id="rId5" Type="http://schemas.openxmlformats.org/officeDocument/2006/relationships/hyperlink" Target="https://www.dahuasecurity.com/ceen/products/All-Products/PTZ-Cameras/WizMind-Series/SD8A8C/4MP/SD8A3440GA-HNV" TargetMode="External"/><Relationship Id="rId15" Type="http://schemas.openxmlformats.org/officeDocument/2006/relationships/hyperlink" Target="https://www.dahuasecurity.com/products/All-Products/PTZ-Cameras/Positioning-Systems/2MP/PTZ85260-HNF-PA" TargetMode="External"/><Relationship Id="rId23" Type="http://schemas.openxmlformats.org/officeDocument/2006/relationships/hyperlink" Target="https://www.dahuasecurity.com/products/All-Products/PTZ-Cameras/WizMind-Series/SDT/4MP/SDT7C424-4F-ZBZJ-APV-0400" TargetMode="External"/><Relationship Id="rId28" Type="http://schemas.openxmlformats.org/officeDocument/2006/relationships/hyperlink" Target="https://www.dahuasecurity.com/products/All-Products/PTZ-Cameras/WizMind-Series/SD8A8C/4MP/SD8A440FA-HNT" TargetMode="External"/><Relationship Id="rId36" Type="http://schemas.openxmlformats.org/officeDocument/2006/relationships/hyperlink" Target="https://www.dahuasecurity.com/products/All-Products/PTZ-Cameras/WizSense-Series/SD6/SD6E245MB-HNR-A-PV1" TargetMode="External"/><Relationship Id="rId10" Type="http://schemas.openxmlformats.org/officeDocument/2006/relationships/hyperlink" Target="https://www.dahuasecurity.com/products/All-Products/PTZ-Cameras/WizMind-Series/SD8A8C/8MP/SD8A840XA-HNP-WP" TargetMode="External"/><Relationship Id="rId19" Type="http://schemas.openxmlformats.org/officeDocument/2006/relationships/hyperlink" Target="https://www.dahuasecurity.com/products/All-Products/PTZ-Cameras/WizMind-Series/SD6AL/4MP/SD6AL445GB-HNV-IR" TargetMode="External"/><Relationship Id="rId31" Type="http://schemas.openxmlformats.org/officeDocument/2006/relationships/hyperlink" Target="https://www.dahuasecurity.com/products/All-Products/PTZ-Cameras/Positioning-Systems/2MP/PTZ1A225-HNR-GB" TargetMode="External"/><Relationship Id="rId44" Type="http://schemas.openxmlformats.org/officeDocument/2006/relationships/hyperlink" Target="https://www.dahuasecurity.com/products/All-Products/PTZ-Cameras/X-Spans-Series/Project/SDT6E432-8P-MB-A-PV1" TargetMode="External"/><Relationship Id="rId4" Type="http://schemas.openxmlformats.org/officeDocument/2006/relationships/hyperlink" Target="https://www.dahuasecurity.com/products/All-Products/PTZ-Cameras/WizMind-Series/SD8A8C/4MP/SD8C440FD-HNF" TargetMode="External"/><Relationship Id="rId9" Type="http://schemas.openxmlformats.org/officeDocument/2006/relationships/hyperlink" Target="https://www.dahuasecurity.com/products/All-Products/PTZ-Cameras/WizMind-Series/SD8A8C/8MP/SD8A845QA-HNF" TargetMode="External"/><Relationship Id="rId14" Type="http://schemas.openxmlformats.org/officeDocument/2006/relationships/hyperlink" Target="https://www.dahuasecurity.com/products/All-Products/PTZ-Cameras/Positioning-Systems/2MP/PTZ85260-HNF-PA-FL" TargetMode="External"/><Relationship Id="rId22" Type="http://schemas.openxmlformats.org/officeDocument/2006/relationships/hyperlink" Target="https://www.dahuasecurity.com/products/All-Products/PTZ-Cameras/Wireless-Series/5G-camera/SD8A440PA-HNF-5G" TargetMode="External"/><Relationship Id="rId27" Type="http://schemas.openxmlformats.org/officeDocument/2006/relationships/hyperlink" Target="https://www.dahuasecurity.com/products/All-Products/PTZ-Cameras/WizMind-Series/SD6AL/2MP/SD6AL245GB-HNV" TargetMode="External"/><Relationship Id="rId30" Type="http://schemas.openxmlformats.org/officeDocument/2006/relationships/hyperlink" Target="https://www.dahuasecurity.com/products/All-Products/Explosion-Proof--Anti-Corrosion/Anti-Corrosion-Cameras/SD8A840PA-HNF-SL" TargetMode="External"/><Relationship Id="rId35" Type="http://schemas.openxmlformats.org/officeDocument/2006/relationships/hyperlink" Target="https://www.dahuasecurity.com/products/All-Products/PTZ-Cameras/WizSense-Series/SD6/SD6E232MB-HNR-A-PV1" TargetMode="External"/><Relationship Id="rId43" Type="http://schemas.openxmlformats.org/officeDocument/2006/relationships/hyperlink" Target="https://www.dahuasecurity.com/products/All-Products/PTZ-Cameras/Positioning-Systems/2MP/PTZ37225-HNP-GB-A-EG" TargetMode="External"/><Relationship Id="rId8" Type="http://schemas.openxmlformats.org/officeDocument/2006/relationships/hyperlink" Target="https://www.dahuasecurity.com/products/All-Products/PTZ-Cameras/WizMind-Series/SD8A8C/8MP/SD8C848PA-HNF" TargetMode="External"/><Relationship Id="rId3" Type="http://schemas.openxmlformats.org/officeDocument/2006/relationships/hyperlink" Target="https://www.dahuasecurity.com/products/All-Products/PTZ-Cameras/WizMind-Series/SD8A8C/4MP/SD8A440-HNF-PA" TargetMode="External"/><Relationship Id="rId12" Type="http://schemas.openxmlformats.org/officeDocument/2006/relationships/hyperlink" Target="https://www.dahuasecurity.com/ceen/products/All-Products/PTZ-Cameras/WizMind-Series/SD8A8C/8MP/SD8A840PA-HNF-5G" TargetMode="External"/><Relationship Id="rId17" Type="http://schemas.openxmlformats.org/officeDocument/2006/relationships/hyperlink" Target="https://www.dahuasecurity.com/products/All-Products/PTZ-Cameras/Positioning-Systems/4MP/PTZ85448-HNF-PA-FL" TargetMode="External"/><Relationship Id="rId25" Type="http://schemas.openxmlformats.org/officeDocument/2006/relationships/hyperlink" Target="https://www.dahuasecurity.com/products/All-Products/PTZ-Cameras/X-Spans-Series/SDT5X425-4Z4-FAJG-2812" TargetMode="External"/><Relationship Id="rId33" Type="http://schemas.openxmlformats.org/officeDocument/2006/relationships/hyperlink" Target="https://www.dahuasecurity.com/products/All-Products/PTZ-Cameras/X-Spans-Series/SDT5X425-4Z4-FA-2812" TargetMode="External"/><Relationship Id="rId38" Type="http://schemas.openxmlformats.org/officeDocument/2006/relationships/hyperlink" Target="https://www.dahuasecurity.com/products/All-Products/PTZ-Cameras/WizSense-Series/SD6/SD6E432MB-HNR-A-PV1" TargetMode="External"/><Relationship Id="rId46" Type="http://schemas.openxmlformats.org/officeDocument/2006/relationships/printerSettings" Target="../printerSettings/printerSettings9.bin"/><Relationship Id="rId20" Type="http://schemas.openxmlformats.org/officeDocument/2006/relationships/hyperlink" Target="https://www.dahuasecurity.com/products/All-Products/PTZ-Cameras/WizMind-Series/SD6AL/4MP/SD6AL445GB-HNV" TargetMode="External"/><Relationship Id="rId41" Type="http://schemas.openxmlformats.org/officeDocument/2006/relationships/hyperlink" Target="https://www.dahuasecurity.com/products/All-Products/PTZ-Cameras/WizSense-Series/SD6/SD6E825MA-HNR-A-PV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K42"/>
  <sheetViews>
    <sheetView tabSelected="1" zoomScaleNormal="100" workbookViewId="0">
      <selection activeCell="U4" sqref="U4"/>
    </sheetView>
  </sheetViews>
  <sheetFormatPr defaultRowHeight="14.6"/>
  <cols>
    <col min="1" max="1" width="3.53515625" customWidth="1"/>
    <col min="2" max="2" width="27.84375" customWidth="1"/>
    <col min="3" max="3" width="2.15234375" customWidth="1"/>
    <col min="4" max="4" width="27.84375" customWidth="1"/>
    <col min="5" max="5" width="2.15234375" customWidth="1"/>
    <col min="6" max="6" width="27.84375" customWidth="1"/>
    <col min="7" max="7" width="2.15234375" customWidth="1"/>
    <col min="8" max="8" width="27.84375" customWidth="1"/>
    <col min="9" max="9" width="2.15234375" customWidth="1"/>
    <col min="10" max="10" width="27.84375" customWidth="1"/>
    <col min="11" max="11" width="2.15234375" customWidth="1"/>
    <col min="12" max="12" width="27.84375" customWidth="1"/>
    <col min="13" max="13" width="2.15234375" customWidth="1"/>
    <col min="14" max="14" width="27.84375" customWidth="1"/>
    <col min="15" max="15" width="2.15234375" customWidth="1"/>
    <col min="16" max="16" width="27.84375" customWidth="1"/>
  </cols>
  <sheetData>
    <row r="2" spans="2:37" ht="105" customHeight="1">
      <c r="B2" s="103"/>
      <c r="C2" s="103"/>
      <c r="D2" s="103"/>
      <c r="E2" s="103"/>
      <c r="F2" s="103"/>
      <c r="H2" s="102" t="s">
        <v>2365</v>
      </c>
      <c r="I2" s="102"/>
      <c r="J2" s="102"/>
      <c r="K2" s="102"/>
      <c r="L2" s="102"/>
      <c r="M2" s="102"/>
      <c r="N2" s="102"/>
      <c r="O2" s="102"/>
      <c r="P2" s="102"/>
      <c r="R2" s="121" t="s">
        <v>2366</v>
      </c>
    </row>
    <row r="4" spans="2:37" ht="15" customHeight="1">
      <c r="B4" s="55" t="s">
        <v>1609</v>
      </c>
      <c r="C4" t="s">
        <v>451</v>
      </c>
      <c r="D4" s="54" t="s">
        <v>1610</v>
      </c>
      <c r="F4" s="54" t="s">
        <v>579</v>
      </c>
      <c r="H4" s="54" t="s">
        <v>1133</v>
      </c>
      <c r="J4" s="54" t="s">
        <v>580</v>
      </c>
      <c r="L4" s="54" t="s">
        <v>47</v>
      </c>
      <c r="N4" s="54" t="s">
        <v>327</v>
      </c>
      <c r="P4" s="54" t="s">
        <v>1611</v>
      </c>
      <c r="Q4" t="s">
        <v>451</v>
      </c>
      <c r="R4" t="s">
        <v>451</v>
      </c>
      <c r="S4" t="s">
        <v>451</v>
      </c>
      <c r="T4" t="s">
        <v>451</v>
      </c>
      <c r="U4" t="s">
        <v>451</v>
      </c>
      <c r="V4" t="s">
        <v>451</v>
      </c>
      <c r="W4" t="s">
        <v>451</v>
      </c>
      <c r="X4" t="s">
        <v>451</v>
      </c>
      <c r="Y4" t="s">
        <v>451</v>
      </c>
      <c r="Z4" t="s">
        <v>451</v>
      </c>
      <c r="AA4" t="s">
        <v>451</v>
      </c>
      <c r="AB4" t="s">
        <v>451</v>
      </c>
    </row>
    <row r="5" spans="2:37">
      <c r="B5" s="53"/>
      <c r="C5" t="s">
        <v>451</v>
      </c>
      <c r="D5" s="52"/>
      <c r="F5" s="52"/>
      <c r="H5" s="52"/>
      <c r="J5" s="52"/>
      <c r="L5" s="52"/>
    </row>
    <row r="6" spans="2:37" ht="15" customHeight="1">
      <c r="B6" s="55" t="s">
        <v>3</v>
      </c>
      <c r="C6" t="s">
        <v>451</v>
      </c>
      <c r="D6" s="54" t="s">
        <v>355</v>
      </c>
      <c r="F6" s="54" t="s">
        <v>2147</v>
      </c>
      <c r="H6" s="54" t="s">
        <v>582</v>
      </c>
      <c r="I6" t="s">
        <v>451</v>
      </c>
      <c r="J6" s="54" t="s">
        <v>582</v>
      </c>
      <c r="K6" t="s">
        <v>451</v>
      </c>
      <c r="L6" s="54" t="s">
        <v>583</v>
      </c>
      <c r="M6" t="s">
        <v>451</v>
      </c>
      <c r="N6" s="54" t="s">
        <v>584</v>
      </c>
      <c r="O6" t="s">
        <v>451</v>
      </c>
      <c r="P6" s="54" t="s">
        <v>585</v>
      </c>
      <c r="Q6" t="s">
        <v>451</v>
      </c>
      <c r="R6" t="s">
        <v>451</v>
      </c>
      <c r="S6" t="s">
        <v>451</v>
      </c>
      <c r="T6" t="s">
        <v>451</v>
      </c>
      <c r="U6" t="s">
        <v>451</v>
      </c>
      <c r="V6" t="s">
        <v>451</v>
      </c>
      <c r="W6" t="s">
        <v>451</v>
      </c>
      <c r="X6" t="s">
        <v>451</v>
      </c>
      <c r="Y6" t="s">
        <v>451</v>
      </c>
      <c r="Z6" t="s">
        <v>451</v>
      </c>
      <c r="AA6" t="s">
        <v>451</v>
      </c>
      <c r="AB6" t="s">
        <v>451</v>
      </c>
      <c r="AC6" t="s">
        <v>451</v>
      </c>
      <c r="AD6" t="s">
        <v>451</v>
      </c>
      <c r="AE6" t="s">
        <v>451</v>
      </c>
      <c r="AF6" t="s">
        <v>451</v>
      </c>
      <c r="AG6" t="s">
        <v>451</v>
      </c>
      <c r="AH6" t="s">
        <v>451</v>
      </c>
      <c r="AI6" t="s">
        <v>451</v>
      </c>
      <c r="AJ6" t="s">
        <v>451</v>
      </c>
      <c r="AK6" t="s">
        <v>451</v>
      </c>
    </row>
    <row r="7" spans="2:37">
      <c r="B7" s="53"/>
      <c r="C7" t="s">
        <v>451</v>
      </c>
      <c r="D7" s="52"/>
      <c r="F7" s="52"/>
      <c r="H7" s="52"/>
      <c r="J7" s="52"/>
      <c r="L7" s="52"/>
      <c r="N7" s="52"/>
    </row>
    <row r="8" spans="2:37" ht="15" customHeight="1">
      <c r="B8" s="55" t="s">
        <v>366</v>
      </c>
      <c r="C8" t="s">
        <v>451</v>
      </c>
      <c r="D8" s="54" t="s">
        <v>586</v>
      </c>
      <c r="E8" t="s">
        <v>451</v>
      </c>
      <c r="F8" s="54" t="s">
        <v>587</v>
      </c>
      <c r="G8" t="s">
        <v>451</v>
      </c>
      <c r="H8" s="54" t="s">
        <v>454</v>
      </c>
      <c r="I8" t="s">
        <v>451</v>
      </c>
      <c r="J8" s="54" t="s">
        <v>10</v>
      </c>
      <c r="Q8" t="s">
        <v>451</v>
      </c>
      <c r="R8" t="s">
        <v>451</v>
      </c>
      <c r="S8" t="s">
        <v>451</v>
      </c>
      <c r="T8" t="s">
        <v>451</v>
      </c>
      <c r="U8" t="s">
        <v>451</v>
      </c>
      <c r="V8" t="s">
        <v>451</v>
      </c>
      <c r="W8" t="s">
        <v>451</v>
      </c>
      <c r="X8" t="s">
        <v>451</v>
      </c>
      <c r="Y8" t="s">
        <v>451</v>
      </c>
      <c r="Z8" t="s">
        <v>451</v>
      </c>
      <c r="AA8" t="s">
        <v>451</v>
      </c>
      <c r="AB8" t="s">
        <v>451</v>
      </c>
      <c r="AC8" t="s">
        <v>451</v>
      </c>
      <c r="AD8" t="s">
        <v>451</v>
      </c>
    </row>
    <row r="9" spans="2:37">
      <c r="B9" s="53"/>
      <c r="C9" t="s">
        <v>451</v>
      </c>
      <c r="D9" s="52"/>
      <c r="F9" s="52"/>
      <c r="H9" s="52"/>
      <c r="J9" s="52"/>
      <c r="L9" s="52"/>
      <c r="N9" s="52"/>
    </row>
    <row r="10" spans="2:37" ht="15" customHeight="1">
      <c r="B10" s="55" t="s">
        <v>367</v>
      </c>
      <c r="C10" t="s">
        <v>451</v>
      </c>
      <c r="D10" s="54" t="s">
        <v>588</v>
      </c>
      <c r="E10" t="s">
        <v>451</v>
      </c>
      <c r="F10" s="54" t="s">
        <v>10</v>
      </c>
      <c r="Q10" t="s">
        <v>451</v>
      </c>
      <c r="R10" t="s">
        <v>451</v>
      </c>
      <c r="S10" t="s">
        <v>451</v>
      </c>
      <c r="T10" t="s">
        <v>451</v>
      </c>
      <c r="U10" t="s">
        <v>451</v>
      </c>
      <c r="V10" t="s">
        <v>451</v>
      </c>
      <c r="W10" t="s">
        <v>451</v>
      </c>
      <c r="X10" t="s">
        <v>451</v>
      </c>
      <c r="Y10" t="s">
        <v>451</v>
      </c>
      <c r="Z10" t="s">
        <v>451</v>
      </c>
      <c r="AA10" t="s">
        <v>451</v>
      </c>
      <c r="AB10" t="s">
        <v>451</v>
      </c>
      <c r="AC10" t="s">
        <v>451</v>
      </c>
      <c r="AD10" t="s">
        <v>451</v>
      </c>
      <c r="AE10" t="s">
        <v>451</v>
      </c>
      <c r="AF10" t="s">
        <v>451</v>
      </c>
    </row>
    <row r="11" spans="2:37">
      <c r="B11" s="53"/>
      <c r="C11" t="s">
        <v>451</v>
      </c>
      <c r="D11" s="52"/>
      <c r="F11" s="52"/>
      <c r="H11" s="52"/>
      <c r="J11" s="52"/>
      <c r="L11" s="52"/>
      <c r="N11" s="52"/>
    </row>
    <row r="12" spans="2:37" ht="15" customHeight="1">
      <c r="B12" s="55" t="s">
        <v>384</v>
      </c>
      <c r="C12" t="s">
        <v>451</v>
      </c>
      <c r="D12" s="54" t="s">
        <v>355</v>
      </c>
      <c r="E12" t="s">
        <v>451</v>
      </c>
      <c r="F12" s="54" t="s">
        <v>616</v>
      </c>
      <c r="G12" t="s">
        <v>451</v>
      </c>
      <c r="H12" s="54" t="s">
        <v>617</v>
      </c>
      <c r="I12" t="s">
        <v>451</v>
      </c>
      <c r="J12" s="54" t="s">
        <v>618</v>
      </c>
      <c r="K12" t="s">
        <v>451</v>
      </c>
      <c r="L12" s="54" t="s">
        <v>589</v>
      </c>
      <c r="N12" s="52"/>
      <c r="Q12" t="s">
        <v>451</v>
      </c>
      <c r="R12" t="s">
        <v>451</v>
      </c>
      <c r="S12" t="s">
        <v>451</v>
      </c>
      <c r="T12" t="s">
        <v>451</v>
      </c>
      <c r="U12" t="s">
        <v>451</v>
      </c>
      <c r="V12" t="s">
        <v>451</v>
      </c>
      <c r="W12" t="s">
        <v>451</v>
      </c>
      <c r="X12" t="s">
        <v>451</v>
      </c>
      <c r="Y12" t="s">
        <v>451</v>
      </c>
      <c r="Z12" t="s">
        <v>451</v>
      </c>
      <c r="AA12" t="s">
        <v>451</v>
      </c>
      <c r="AB12" t="s">
        <v>451</v>
      </c>
      <c r="AC12" t="s">
        <v>451</v>
      </c>
      <c r="AD12" t="s">
        <v>451</v>
      </c>
      <c r="AE12" t="s">
        <v>451</v>
      </c>
      <c r="AF12" t="s">
        <v>451</v>
      </c>
      <c r="AG12" t="s">
        <v>451</v>
      </c>
      <c r="AH12" t="s">
        <v>451</v>
      </c>
      <c r="AI12" t="s">
        <v>451</v>
      </c>
      <c r="AJ12" t="s">
        <v>451</v>
      </c>
      <c r="AK12" t="s">
        <v>451</v>
      </c>
    </row>
    <row r="13" spans="2:37">
      <c r="B13" s="53"/>
      <c r="C13" t="s">
        <v>451</v>
      </c>
      <c r="D13" s="52"/>
      <c r="F13" s="52"/>
      <c r="H13" s="52"/>
      <c r="J13" s="52"/>
      <c r="L13" s="52"/>
      <c r="N13" s="52"/>
    </row>
    <row r="14" spans="2:37" ht="15" customHeight="1">
      <c r="B14" s="55" t="s">
        <v>613</v>
      </c>
      <c r="C14" t="s">
        <v>451</v>
      </c>
      <c r="D14" s="54" t="s">
        <v>590</v>
      </c>
      <c r="E14" t="s">
        <v>451</v>
      </c>
      <c r="F14" s="54" t="s">
        <v>34</v>
      </c>
      <c r="G14" t="s">
        <v>451</v>
      </c>
      <c r="H14" s="54" t="s">
        <v>591</v>
      </c>
      <c r="I14" t="s">
        <v>451</v>
      </c>
      <c r="J14" s="54" t="s">
        <v>592</v>
      </c>
      <c r="Q14" t="s">
        <v>451</v>
      </c>
      <c r="R14" t="s">
        <v>451</v>
      </c>
      <c r="S14" t="s">
        <v>451</v>
      </c>
      <c r="T14" t="s">
        <v>451</v>
      </c>
      <c r="U14" t="s">
        <v>451</v>
      </c>
      <c r="V14" t="s">
        <v>451</v>
      </c>
      <c r="W14" t="s">
        <v>451</v>
      </c>
      <c r="X14" t="s">
        <v>451</v>
      </c>
      <c r="Y14" t="s">
        <v>451</v>
      </c>
      <c r="Z14" t="s">
        <v>451</v>
      </c>
      <c r="AA14" t="s">
        <v>451</v>
      </c>
      <c r="AB14" t="s">
        <v>451</v>
      </c>
      <c r="AC14" t="s">
        <v>451</v>
      </c>
      <c r="AD14" t="s">
        <v>451</v>
      </c>
      <c r="AE14" t="s">
        <v>451</v>
      </c>
      <c r="AF14" t="s">
        <v>451</v>
      </c>
      <c r="AG14" t="s">
        <v>451</v>
      </c>
      <c r="AH14" t="s">
        <v>451</v>
      </c>
      <c r="AI14" t="s">
        <v>451</v>
      </c>
      <c r="AJ14" t="s">
        <v>451</v>
      </c>
      <c r="AK14" t="s">
        <v>451</v>
      </c>
    </row>
    <row r="15" spans="2:37">
      <c r="B15" s="53"/>
      <c r="C15" t="s">
        <v>451</v>
      </c>
      <c r="D15" s="52"/>
      <c r="F15" s="52"/>
      <c r="H15" s="52"/>
      <c r="J15" s="52"/>
      <c r="L15" s="52"/>
      <c r="N15" s="52"/>
    </row>
    <row r="16" spans="2:37" ht="15" customHeight="1">
      <c r="B16" s="55" t="s">
        <v>614</v>
      </c>
      <c r="C16" t="s">
        <v>451</v>
      </c>
      <c r="D16" s="54" t="s">
        <v>620</v>
      </c>
      <c r="E16" t="s">
        <v>451</v>
      </c>
      <c r="F16" s="54" t="s">
        <v>621</v>
      </c>
      <c r="G16" t="s">
        <v>451</v>
      </c>
      <c r="H16" s="54" t="s">
        <v>622</v>
      </c>
      <c r="I16" t="s">
        <v>451</v>
      </c>
      <c r="J16" s="54" t="s">
        <v>1087</v>
      </c>
      <c r="K16" t="s">
        <v>451</v>
      </c>
      <c r="L16" s="54" t="s">
        <v>436</v>
      </c>
      <c r="M16" t="s">
        <v>451</v>
      </c>
      <c r="N16" s="54" t="s">
        <v>440</v>
      </c>
      <c r="O16" t="s">
        <v>451</v>
      </c>
      <c r="P16" s="54" t="s">
        <v>442</v>
      </c>
      <c r="Q16" t="s">
        <v>451</v>
      </c>
      <c r="R16" t="s">
        <v>451</v>
      </c>
      <c r="S16" t="s">
        <v>451</v>
      </c>
      <c r="T16" t="s">
        <v>451</v>
      </c>
      <c r="U16" t="s">
        <v>451</v>
      </c>
      <c r="V16" t="s">
        <v>451</v>
      </c>
      <c r="W16" t="s">
        <v>451</v>
      </c>
      <c r="X16" t="s">
        <v>451</v>
      </c>
      <c r="Y16" t="s">
        <v>451</v>
      </c>
      <c r="Z16" t="s">
        <v>451</v>
      </c>
      <c r="AA16" t="s">
        <v>451</v>
      </c>
      <c r="AB16" t="s">
        <v>451</v>
      </c>
      <c r="AC16" t="s">
        <v>451</v>
      </c>
      <c r="AD16" t="s">
        <v>451</v>
      </c>
      <c r="AE16" t="s">
        <v>451</v>
      </c>
      <c r="AF16" t="s">
        <v>451</v>
      </c>
      <c r="AG16" t="s">
        <v>451</v>
      </c>
      <c r="AH16" t="s">
        <v>451</v>
      </c>
      <c r="AI16" t="s">
        <v>451</v>
      </c>
      <c r="AJ16" t="s">
        <v>451</v>
      </c>
      <c r="AK16" t="s">
        <v>451</v>
      </c>
    </row>
    <row r="17" spans="2:37">
      <c r="B17" s="53"/>
      <c r="C17" t="s">
        <v>451</v>
      </c>
      <c r="D17" s="52"/>
      <c r="F17" s="52"/>
      <c r="H17" s="52"/>
      <c r="J17" s="52"/>
      <c r="L17" s="52"/>
      <c r="N17" s="52"/>
    </row>
    <row r="18" spans="2:37" ht="15" customHeight="1">
      <c r="B18" s="53"/>
      <c r="D18" s="54" t="s">
        <v>593</v>
      </c>
      <c r="F18" s="54" t="s">
        <v>446</v>
      </c>
      <c r="H18" s="54" t="s">
        <v>448</v>
      </c>
      <c r="I18" t="s">
        <v>451</v>
      </c>
      <c r="J18" s="54" t="s">
        <v>10</v>
      </c>
      <c r="K18" t="s">
        <v>451</v>
      </c>
      <c r="L18" s="54" t="s">
        <v>28</v>
      </c>
      <c r="N18" s="52"/>
    </row>
    <row r="19" spans="2:37">
      <c r="B19" s="53"/>
      <c r="D19" s="52"/>
      <c r="F19" s="52"/>
      <c r="H19" s="52"/>
      <c r="J19" s="52"/>
      <c r="L19" s="52"/>
      <c r="N19" s="52"/>
    </row>
    <row r="20" spans="2:37" ht="15" customHeight="1">
      <c r="B20" s="55" t="s">
        <v>454</v>
      </c>
      <c r="C20" t="s">
        <v>451</v>
      </c>
      <c r="D20" s="54" t="s">
        <v>594</v>
      </c>
      <c r="E20" t="s">
        <v>451</v>
      </c>
      <c r="F20" s="54" t="s">
        <v>595</v>
      </c>
      <c r="G20" t="s">
        <v>451</v>
      </c>
      <c r="H20" s="54" t="s">
        <v>2032</v>
      </c>
      <c r="I20" t="s">
        <v>451</v>
      </c>
      <c r="J20" s="54" t="s">
        <v>596</v>
      </c>
      <c r="K20" t="s">
        <v>451</v>
      </c>
      <c r="L20" s="54" t="s">
        <v>597</v>
      </c>
      <c r="M20" t="s">
        <v>451</v>
      </c>
      <c r="N20" s="54" t="s">
        <v>598</v>
      </c>
      <c r="O20" t="s">
        <v>451</v>
      </c>
      <c r="P20" s="54" t="s">
        <v>599</v>
      </c>
      <c r="Q20" t="s">
        <v>451</v>
      </c>
      <c r="R20" t="s">
        <v>451</v>
      </c>
      <c r="S20" t="s">
        <v>451</v>
      </c>
      <c r="T20" t="s">
        <v>451</v>
      </c>
      <c r="U20" t="s">
        <v>451</v>
      </c>
      <c r="V20" t="s">
        <v>451</v>
      </c>
      <c r="W20" t="s">
        <v>451</v>
      </c>
      <c r="X20" t="s">
        <v>451</v>
      </c>
      <c r="Y20" t="s">
        <v>451</v>
      </c>
      <c r="Z20" t="s">
        <v>451</v>
      </c>
      <c r="AA20" t="s">
        <v>451</v>
      </c>
      <c r="AB20" t="s">
        <v>451</v>
      </c>
      <c r="AC20" t="s">
        <v>451</v>
      </c>
      <c r="AD20" t="s">
        <v>451</v>
      </c>
      <c r="AE20" t="s">
        <v>451</v>
      </c>
      <c r="AF20" t="s">
        <v>451</v>
      </c>
      <c r="AG20" t="s">
        <v>451</v>
      </c>
      <c r="AH20" t="s">
        <v>451</v>
      </c>
      <c r="AI20" t="s">
        <v>451</v>
      </c>
      <c r="AJ20" t="s">
        <v>451</v>
      </c>
      <c r="AK20" t="s">
        <v>451</v>
      </c>
    </row>
    <row r="21" spans="2:37">
      <c r="B21" s="53"/>
      <c r="C21" t="s">
        <v>451</v>
      </c>
      <c r="D21" s="52"/>
      <c r="F21" s="52"/>
      <c r="H21" s="52"/>
      <c r="J21" s="52"/>
      <c r="L21" s="52"/>
      <c r="N21" s="52"/>
    </row>
    <row r="22" spans="2:37" ht="15" customHeight="1">
      <c r="B22" s="55" t="s">
        <v>469</v>
      </c>
      <c r="C22" t="s">
        <v>451</v>
      </c>
      <c r="D22" s="54" t="s">
        <v>600</v>
      </c>
      <c r="E22" t="s">
        <v>451</v>
      </c>
      <c r="F22" s="54" t="s">
        <v>601</v>
      </c>
      <c r="G22" t="s">
        <v>451</v>
      </c>
      <c r="H22" s="54" t="s">
        <v>602</v>
      </c>
      <c r="I22" t="s">
        <v>451</v>
      </c>
      <c r="J22" s="54" t="s">
        <v>603</v>
      </c>
      <c r="K22" t="s">
        <v>451</v>
      </c>
      <c r="L22" s="54" t="s">
        <v>477</v>
      </c>
      <c r="M22" t="s">
        <v>451</v>
      </c>
      <c r="N22" s="54" t="s">
        <v>604</v>
      </c>
      <c r="O22" t="s">
        <v>451</v>
      </c>
      <c r="P22" s="52"/>
      <c r="Q22" t="s">
        <v>451</v>
      </c>
      <c r="R22" t="s">
        <v>451</v>
      </c>
      <c r="S22" t="s">
        <v>451</v>
      </c>
      <c r="T22" t="s">
        <v>451</v>
      </c>
      <c r="U22" t="s">
        <v>451</v>
      </c>
      <c r="V22" t="s">
        <v>451</v>
      </c>
      <c r="W22" t="s">
        <v>451</v>
      </c>
      <c r="X22" t="s">
        <v>451</v>
      </c>
      <c r="Y22" t="s">
        <v>451</v>
      </c>
      <c r="Z22" t="s">
        <v>451</v>
      </c>
      <c r="AA22" t="s">
        <v>451</v>
      </c>
      <c r="AB22" t="s">
        <v>451</v>
      </c>
      <c r="AC22" t="s">
        <v>451</v>
      </c>
      <c r="AD22" t="s">
        <v>451</v>
      </c>
      <c r="AE22" t="s">
        <v>451</v>
      </c>
      <c r="AF22" t="s">
        <v>451</v>
      </c>
      <c r="AG22" t="s">
        <v>451</v>
      </c>
      <c r="AH22" t="s">
        <v>451</v>
      </c>
      <c r="AI22" t="s">
        <v>451</v>
      </c>
      <c r="AJ22" t="s">
        <v>451</v>
      </c>
      <c r="AK22" t="s">
        <v>451</v>
      </c>
    </row>
    <row r="23" spans="2:37">
      <c r="B23" s="53"/>
      <c r="C23" t="s">
        <v>451</v>
      </c>
      <c r="D23" s="52"/>
      <c r="F23" s="52"/>
      <c r="H23" s="52"/>
      <c r="J23" s="52"/>
      <c r="L23" s="52"/>
      <c r="N23" s="52"/>
    </row>
    <row r="24" spans="2:37" ht="15" customHeight="1">
      <c r="B24" s="55" t="s">
        <v>481</v>
      </c>
      <c r="C24" t="s">
        <v>451</v>
      </c>
      <c r="D24" s="54" t="s">
        <v>605</v>
      </c>
      <c r="E24" t="s">
        <v>451</v>
      </c>
      <c r="F24" s="54" t="s">
        <v>606</v>
      </c>
      <c r="G24" t="s">
        <v>451</v>
      </c>
      <c r="H24" s="54" t="s">
        <v>607</v>
      </c>
      <c r="I24" t="s">
        <v>451</v>
      </c>
      <c r="J24" s="54" t="s">
        <v>488</v>
      </c>
      <c r="K24" t="s">
        <v>451</v>
      </c>
      <c r="L24" s="54" t="s">
        <v>1507</v>
      </c>
      <c r="M24" t="s">
        <v>451</v>
      </c>
      <c r="N24" t="s">
        <v>451</v>
      </c>
      <c r="O24" t="s">
        <v>451</v>
      </c>
      <c r="P24" t="s">
        <v>451</v>
      </c>
      <c r="Q24" t="s">
        <v>451</v>
      </c>
      <c r="R24" t="s">
        <v>451</v>
      </c>
      <c r="S24" t="s">
        <v>451</v>
      </c>
      <c r="T24" t="s">
        <v>451</v>
      </c>
      <c r="U24" t="s">
        <v>451</v>
      </c>
      <c r="V24" t="s">
        <v>451</v>
      </c>
      <c r="W24" t="s">
        <v>451</v>
      </c>
      <c r="X24" t="s">
        <v>451</v>
      </c>
      <c r="Y24" t="s">
        <v>451</v>
      </c>
      <c r="Z24" t="s">
        <v>451</v>
      </c>
      <c r="AA24" t="s">
        <v>451</v>
      </c>
      <c r="AB24" t="s">
        <v>451</v>
      </c>
      <c r="AC24" t="s">
        <v>451</v>
      </c>
      <c r="AD24" t="s">
        <v>451</v>
      </c>
      <c r="AE24" t="s">
        <v>451</v>
      </c>
      <c r="AF24" t="s">
        <v>451</v>
      </c>
      <c r="AG24" t="s">
        <v>451</v>
      </c>
      <c r="AH24" t="s">
        <v>451</v>
      </c>
      <c r="AI24" t="s">
        <v>451</v>
      </c>
      <c r="AJ24" t="s">
        <v>451</v>
      </c>
      <c r="AK24" t="s">
        <v>451</v>
      </c>
    </row>
    <row r="25" spans="2:37">
      <c r="B25" s="53"/>
      <c r="C25" t="s">
        <v>451</v>
      </c>
      <c r="D25" s="52"/>
      <c r="F25" s="52"/>
      <c r="H25" s="52"/>
      <c r="J25" s="52"/>
      <c r="L25" s="52"/>
    </row>
    <row r="26" spans="2:37" ht="15" customHeight="1">
      <c r="B26" s="55" t="s">
        <v>27</v>
      </c>
      <c r="C26" t="s">
        <v>451</v>
      </c>
      <c r="D26" s="54" t="s">
        <v>28</v>
      </c>
      <c r="E26" t="s">
        <v>451</v>
      </c>
      <c r="F26" s="54" t="s">
        <v>623</v>
      </c>
      <c r="G26" t="s">
        <v>451</v>
      </c>
      <c r="H26" s="54" t="s">
        <v>10</v>
      </c>
      <c r="J26" s="52"/>
      <c r="L26" s="52"/>
      <c r="Q26" t="s">
        <v>451</v>
      </c>
      <c r="R26" t="s">
        <v>451</v>
      </c>
      <c r="S26" t="s">
        <v>451</v>
      </c>
      <c r="T26" t="s">
        <v>451</v>
      </c>
      <c r="U26" t="s">
        <v>451</v>
      </c>
      <c r="V26" t="s">
        <v>451</v>
      </c>
      <c r="W26" t="s">
        <v>451</v>
      </c>
      <c r="X26" t="s">
        <v>451</v>
      </c>
      <c r="Y26" t="s">
        <v>451</v>
      </c>
      <c r="Z26" t="s">
        <v>451</v>
      </c>
      <c r="AA26" t="s">
        <v>451</v>
      </c>
      <c r="AB26" t="s">
        <v>451</v>
      </c>
      <c r="AC26" t="s">
        <v>451</v>
      </c>
      <c r="AD26" t="s">
        <v>451</v>
      </c>
      <c r="AE26" t="s">
        <v>451</v>
      </c>
      <c r="AF26" t="s">
        <v>451</v>
      </c>
      <c r="AG26" t="s">
        <v>451</v>
      </c>
      <c r="AH26" t="s">
        <v>451</v>
      </c>
      <c r="AI26" t="s">
        <v>451</v>
      </c>
      <c r="AJ26" t="s">
        <v>451</v>
      </c>
      <c r="AK26" t="s">
        <v>451</v>
      </c>
    </row>
    <row r="27" spans="2:37">
      <c r="B27" s="53"/>
      <c r="C27" t="s">
        <v>451</v>
      </c>
      <c r="D27" s="52"/>
      <c r="F27" s="52"/>
      <c r="H27" s="52"/>
      <c r="J27" s="52"/>
      <c r="L27" s="52"/>
    </row>
    <row r="28" spans="2:37" ht="15" customHeight="1">
      <c r="B28" s="55" t="s">
        <v>492</v>
      </c>
      <c r="C28" t="s">
        <v>451</v>
      </c>
      <c r="D28" s="54" t="s">
        <v>2023</v>
      </c>
      <c r="E28" t="s">
        <v>451</v>
      </c>
      <c r="F28" s="54" t="s">
        <v>608</v>
      </c>
      <c r="G28" t="s">
        <v>451</v>
      </c>
      <c r="H28" s="54" t="s">
        <v>609</v>
      </c>
      <c r="I28" t="s">
        <v>451</v>
      </c>
      <c r="J28" s="52"/>
      <c r="L28" s="52"/>
      <c r="Q28" t="s">
        <v>451</v>
      </c>
      <c r="R28" t="s">
        <v>451</v>
      </c>
      <c r="S28" t="s">
        <v>451</v>
      </c>
      <c r="T28" t="s">
        <v>451</v>
      </c>
      <c r="U28" t="s">
        <v>451</v>
      </c>
      <c r="V28" t="s">
        <v>451</v>
      </c>
      <c r="W28" t="s">
        <v>451</v>
      </c>
      <c r="X28" t="s">
        <v>451</v>
      </c>
      <c r="Y28" t="s">
        <v>451</v>
      </c>
      <c r="Z28" t="s">
        <v>451</v>
      </c>
      <c r="AA28" t="s">
        <v>451</v>
      </c>
      <c r="AB28" t="s">
        <v>451</v>
      </c>
      <c r="AC28" t="s">
        <v>451</v>
      </c>
      <c r="AD28" t="s">
        <v>451</v>
      </c>
      <c r="AE28" t="s">
        <v>451</v>
      </c>
      <c r="AF28" t="s">
        <v>451</v>
      </c>
      <c r="AG28" t="s">
        <v>451</v>
      </c>
      <c r="AH28" t="s">
        <v>451</v>
      </c>
      <c r="AI28" t="s">
        <v>451</v>
      </c>
      <c r="AJ28" t="s">
        <v>451</v>
      </c>
      <c r="AK28" t="s">
        <v>451</v>
      </c>
    </row>
    <row r="29" spans="2:37">
      <c r="B29" s="53"/>
      <c r="C29" t="s">
        <v>451</v>
      </c>
      <c r="D29" s="52"/>
      <c r="F29" s="52"/>
      <c r="H29" s="52"/>
      <c r="J29" s="52"/>
      <c r="L29" s="52"/>
    </row>
    <row r="30" spans="2:37" ht="15" customHeight="1">
      <c r="B30" s="55" t="s">
        <v>498</v>
      </c>
      <c r="C30" t="s">
        <v>451</v>
      </c>
      <c r="D30" s="54" t="s">
        <v>507</v>
      </c>
      <c r="E30" t="s">
        <v>451</v>
      </c>
      <c r="F30" s="54" t="s">
        <v>581</v>
      </c>
      <c r="G30" t="s">
        <v>451</v>
      </c>
      <c r="H30" s="54" t="s">
        <v>527</v>
      </c>
      <c r="J30" s="54" t="s">
        <v>10</v>
      </c>
      <c r="K30" t="s">
        <v>451</v>
      </c>
      <c r="L30" s="54" t="s">
        <v>610</v>
      </c>
      <c r="Q30" t="s">
        <v>451</v>
      </c>
      <c r="R30" t="s">
        <v>451</v>
      </c>
      <c r="S30" t="s">
        <v>451</v>
      </c>
      <c r="T30" t="s">
        <v>451</v>
      </c>
      <c r="U30" t="s">
        <v>451</v>
      </c>
      <c r="V30" t="s">
        <v>451</v>
      </c>
      <c r="W30" t="s">
        <v>451</v>
      </c>
      <c r="X30" t="s">
        <v>451</v>
      </c>
      <c r="Y30" t="s">
        <v>451</v>
      </c>
      <c r="Z30" t="s">
        <v>451</v>
      </c>
      <c r="AA30" t="s">
        <v>451</v>
      </c>
      <c r="AB30" t="s">
        <v>451</v>
      </c>
      <c r="AC30" t="s">
        <v>451</v>
      </c>
      <c r="AD30" t="s">
        <v>451</v>
      </c>
      <c r="AE30" t="s">
        <v>451</v>
      </c>
      <c r="AF30" t="s">
        <v>451</v>
      </c>
      <c r="AG30" t="s">
        <v>451</v>
      </c>
      <c r="AH30" t="s">
        <v>451</v>
      </c>
      <c r="AI30" t="s">
        <v>451</v>
      </c>
      <c r="AJ30" t="s">
        <v>451</v>
      </c>
      <c r="AK30" t="s">
        <v>451</v>
      </c>
    </row>
    <row r="31" spans="2:37">
      <c r="B31" s="53"/>
      <c r="D31" s="52"/>
      <c r="F31" s="52"/>
      <c r="H31" s="52"/>
      <c r="J31" s="52"/>
      <c r="L31" s="52"/>
    </row>
    <row r="32" spans="2:37" ht="15" customHeight="1">
      <c r="B32" s="55" t="s">
        <v>46</v>
      </c>
      <c r="C32" t="s">
        <v>451</v>
      </c>
      <c r="D32" s="54" t="s">
        <v>611</v>
      </c>
      <c r="E32" t="s">
        <v>451</v>
      </c>
      <c r="F32" s="54" t="s">
        <v>1486</v>
      </c>
      <c r="G32" t="s">
        <v>451</v>
      </c>
    </row>
    <row r="33" spans="2:14">
      <c r="B33" s="53"/>
      <c r="D33" s="52"/>
      <c r="F33" s="52"/>
      <c r="H33" s="52"/>
      <c r="J33" s="52"/>
      <c r="L33" s="52"/>
    </row>
    <row r="34" spans="2:14" ht="15" customHeight="1">
      <c r="B34" s="55" t="s">
        <v>615</v>
      </c>
      <c r="C34" t="s">
        <v>451</v>
      </c>
      <c r="D34" s="54" t="s">
        <v>1462</v>
      </c>
      <c r="E34" t="s">
        <v>451</v>
      </c>
      <c r="F34" s="54" t="s">
        <v>2020</v>
      </c>
      <c r="G34" t="s">
        <v>451</v>
      </c>
      <c r="H34" s="54" t="s">
        <v>12</v>
      </c>
      <c r="I34" t="s">
        <v>451</v>
      </c>
      <c r="J34" s="54" t="s">
        <v>624</v>
      </c>
      <c r="K34" t="s">
        <v>451</v>
      </c>
      <c r="L34" s="54" t="s">
        <v>1334</v>
      </c>
      <c r="M34" t="s">
        <v>451</v>
      </c>
      <c r="N34" s="54" t="s">
        <v>10</v>
      </c>
    </row>
    <row r="35" spans="2:14">
      <c r="B35" s="53"/>
      <c r="C35" t="s">
        <v>451</v>
      </c>
      <c r="D35" s="52"/>
      <c r="F35" s="52"/>
      <c r="H35" s="52"/>
    </row>
    <row r="36" spans="2:14" ht="15" customHeight="1">
      <c r="B36" s="55" t="s">
        <v>18</v>
      </c>
      <c r="C36" t="s">
        <v>451</v>
      </c>
      <c r="D36" s="54" t="s">
        <v>20</v>
      </c>
      <c r="E36" t="s">
        <v>451</v>
      </c>
      <c r="F36" s="54" t="s">
        <v>21</v>
      </c>
      <c r="G36" t="s">
        <v>451</v>
      </c>
      <c r="H36" s="54" t="s">
        <v>23</v>
      </c>
      <c r="J36" s="54" t="s">
        <v>1286</v>
      </c>
    </row>
    <row r="37" spans="2:14">
      <c r="B37" s="53"/>
      <c r="D37" s="52"/>
      <c r="F37" s="52"/>
      <c r="H37" s="52"/>
      <c r="J37" s="52"/>
      <c r="L37" s="52"/>
    </row>
    <row r="38" spans="2:14" ht="15" customHeight="1">
      <c r="B38" s="55" t="s">
        <v>568</v>
      </c>
      <c r="C38" t="s">
        <v>451</v>
      </c>
      <c r="D38" s="54" t="s">
        <v>612</v>
      </c>
      <c r="E38" t="s">
        <v>451</v>
      </c>
      <c r="F38" s="54" t="s">
        <v>571</v>
      </c>
      <c r="G38" t="s">
        <v>451</v>
      </c>
      <c r="H38" s="54" t="s">
        <v>1932</v>
      </c>
      <c r="I38" t="s">
        <v>451</v>
      </c>
      <c r="J38" s="54" t="s">
        <v>575</v>
      </c>
      <c r="L38" s="54" t="s">
        <v>268</v>
      </c>
    </row>
    <row r="39" spans="2:14">
      <c r="B39" s="27"/>
      <c r="C39" s="27"/>
      <c r="D39" s="27"/>
      <c r="E39" s="27"/>
      <c r="F39" s="27"/>
      <c r="G39" s="27"/>
      <c r="H39" s="27"/>
      <c r="I39" s="27"/>
    </row>
    <row r="40" spans="2:14">
      <c r="B40" s="27"/>
      <c r="C40" s="27"/>
      <c r="D40" s="27"/>
      <c r="E40" s="27"/>
      <c r="F40" s="27"/>
      <c r="G40" s="27"/>
      <c r="H40" s="27"/>
      <c r="I40" s="27"/>
    </row>
    <row r="41" spans="2:14">
      <c r="B41" s="27"/>
      <c r="C41" s="27"/>
      <c r="D41" s="27"/>
      <c r="E41" s="27"/>
      <c r="F41" s="27"/>
      <c r="G41" s="27"/>
      <c r="H41" s="27"/>
      <c r="I41" s="27"/>
    </row>
    <row r="42" spans="2:14">
      <c r="B42" s="27"/>
      <c r="C42" s="27"/>
      <c r="D42" s="27"/>
      <c r="E42" s="27"/>
      <c r="F42" s="27"/>
      <c r="G42" s="27"/>
      <c r="H42" s="27"/>
      <c r="I42" s="27"/>
    </row>
  </sheetData>
  <mergeCells count="2">
    <mergeCell ref="H2:P2"/>
    <mergeCell ref="B2:F2"/>
  </mergeCells>
  <hyperlinks>
    <hyperlink ref="B4" location="REJESTRATORY!A1" display="REJESTRATORY" xr:uid="{00000000-0004-0000-0000-000000000000}"/>
    <hyperlink ref="B6" location="'KAMERY IP'!A1" display="KAMERY IP" xr:uid="{00000000-0004-0000-0000-000001000000}"/>
    <hyperlink ref="B8" location="'KAMERY EX'!A1" display="KAMERY EX" xr:uid="{00000000-0004-0000-0000-000002000000}"/>
    <hyperlink ref="B10" location="'KAMERY 316L'!A1" display="KAMERY 316L" xr:uid="{00000000-0004-0000-0000-000003000000}"/>
    <hyperlink ref="B12" location="TERMOWIZJA!A1" display="TERMOWIZJA" xr:uid="{00000000-0004-0000-0000-000004000000}"/>
    <hyperlink ref="B14" location="'FISHEYE i 360°'!A1" display="FISHEYE i 360°" xr:uid="{00000000-0004-0000-0000-000005000000}"/>
    <hyperlink ref="B16" location="'LPR i ITC'!A1" display="LPR i ITC" xr:uid="{00000000-0004-0000-0000-000006000000}"/>
    <hyperlink ref="B20" location="PTZ!A1" display="PTZ" xr:uid="{00000000-0004-0000-0000-000007000000}"/>
    <hyperlink ref="B22" location="SWITCH!A1" display="SWITCH" xr:uid="{00000000-0004-0000-0000-000008000000}"/>
    <hyperlink ref="B24" location="DECODER!A1" display="DECODER" xr:uid="{00000000-0004-0000-0000-000009000000}"/>
    <hyperlink ref="B26" location="RADARY!A1" display="RADARY" xr:uid="{00000000-0004-0000-0000-00000A000000}"/>
    <hyperlink ref="B28" location="STORAGE!A1" display="STORAGE" xr:uid="{00000000-0004-0000-0000-00000B000000}"/>
    <hyperlink ref="B30" location="MOBILE!A1" display="MOBILE" xr:uid="{00000000-0004-0000-0000-00000C000000}"/>
    <hyperlink ref="B32" location="PINHOLE!A1" display="PINHOLE" xr:uid="{00000000-0004-0000-0000-00000D000000}"/>
    <hyperlink ref="B34" location="VDP!A1" display="WIDEODOMOFONY" xr:uid="{00000000-0004-0000-0000-00000E000000}"/>
    <hyperlink ref="B36" location="AC!A1" display="KONTROLA DOSTĘPU" xr:uid="{00000000-0004-0000-0000-00000F000000}"/>
    <hyperlink ref="B38" location="SOFTWARE!A1" display="SOFTWARE" xr:uid="{00000000-0004-0000-0000-000010000000}"/>
    <hyperlink ref="R2" r:id="rId1" xr:uid="{37C5ABED-63F7-4605-A84E-1921ADF2DF31}"/>
  </hyperlinks>
  <pageMargins left="0.7" right="0.7" top="0.75" bottom="0.75" header="0.3" footer="0.3"/>
  <pageSetup paperSize="9" scale="30" orientation="landscape"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pageSetUpPr fitToPage="1"/>
  </sheetPr>
  <dimension ref="B1:K53"/>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469</v>
      </c>
      <c r="C4" s="109"/>
      <c r="D4" s="109"/>
      <c r="E4" s="109"/>
      <c r="F4" s="109"/>
      <c r="G4" s="109"/>
      <c r="H4" s="109"/>
      <c r="I4" s="109"/>
      <c r="J4" s="109"/>
    </row>
    <row r="5" spans="2:11" ht="19.5" customHeight="1">
      <c r="B5" s="106" t="s">
        <v>470</v>
      </c>
      <c r="C5" s="106"/>
      <c r="D5" s="106"/>
      <c r="E5" s="106"/>
      <c r="F5" s="106"/>
      <c r="G5" s="106"/>
      <c r="H5" s="106"/>
      <c r="I5" s="106"/>
      <c r="J5" s="106"/>
    </row>
    <row r="6" spans="2:11" ht="57" customHeight="1">
      <c r="B6" s="48" t="s">
        <v>471</v>
      </c>
      <c r="C6" s="8"/>
      <c r="D6" s="90" t="s">
        <v>2030</v>
      </c>
      <c r="E6" s="16" t="s">
        <v>2146</v>
      </c>
      <c r="F6" s="88" t="s">
        <v>6</v>
      </c>
      <c r="G6" s="83">
        <v>17493</v>
      </c>
      <c r="H6" s="104" t="s">
        <v>2030</v>
      </c>
      <c r="I6" s="104"/>
      <c r="J6" s="104"/>
    </row>
    <row r="7" spans="2:11" ht="57" customHeight="1">
      <c r="B7" s="44" t="s">
        <v>471</v>
      </c>
      <c r="C7" s="9"/>
      <c r="D7" s="33" t="s">
        <v>202</v>
      </c>
      <c r="E7" s="14" t="s">
        <v>855</v>
      </c>
      <c r="F7" s="30" t="s">
        <v>6</v>
      </c>
      <c r="G7" s="31">
        <v>16464</v>
      </c>
      <c r="H7" s="108" t="s">
        <v>202</v>
      </c>
      <c r="I7" s="108"/>
      <c r="J7" s="108"/>
    </row>
    <row r="8" spans="2:11" ht="57" customHeight="1">
      <c r="B8" s="44" t="s">
        <v>471</v>
      </c>
      <c r="C8" s="9"/>
      <c r="D8" s="33" t="s">
        <v>1038</v>
      </c>
      <c r="E8" s="14" t="s">
        <v>724</v>
      </c>
      <c r="F8" s="30" t="s">
        <v>6</v>
      </c>
      <c r="G8" s="31">
        <v>13030</v>
      </c>
      <c r="H8" s="108" t="s">
        <v>203</v>
      </c>
      <c r="I8" s="108"/>
      <c r="J8" s="108"/>
    </row>
    <row r="9" spans="2:11" ht="57" customHeight="1">
      <c r="B9" s="44" t="s">
        <v>471</v>
      </c>
      <c r="C9" s="9"/>
      <c r="D9" s="33" t="s">
        <v>1206</v>
      </c>
      <c r="E9" s="14" t="s">
        <v>1207</v>
      </c>
      <c r="F9" s="30" t="s">
        <v>6</v>
      </c>
      <c r="G9" s="31">
        <v>7506</v>
      </c>
      <c r="H9" s="108" t="s">
        <v>1206</v>
      </c>
      <c r="I9" s="108"/>
      <c r="J9" s="108"/>
    </row>
    <row r="10" spans="2:11" ht="57" customHeight="1">
      <c r="B10" s="44" t="s">
        <v>471</v>
      </c>
      <c r="C10" s="9"/>
      <c r="D10" s="33" t="s">
        <v>1508</v>
      </c>
      <c r="E10" s="14" t="s">
        <v>1509</v>
      </c>
      <c r="F10" s="30" t="s">
        <v>6</v>
      </c>
      <c r="G10" s="31">
        <v>6950</v>
      </c>
      <c r="H10" s="108" t="s">
        <v>1508</v>
      </c>
      <c r="I10" s="108"/>
      <c r="J10" s="108"/>
    </row>
    <row r="11" spans="2:11" ht="57" customHeight="1">
      <c r="B11" s="44" t="s">
        <v>471</v>
      </c>
      <c r="C11" s="9"/>
      <c r="D11" s="33" t="s">
        <v>1510</v>
      </c>
      <c r="E11" s="14" t="s">
        <v>1511</v>
      </c>
      <c r="F11" s="30" t="s">
        <v>6</v>
      </c>
      <c r="G11" s="31">
        <v>10008</v>
      </c>
      <c r="H11" s="108" t="s">
        <v>1510</v>
      </c>
      <c r="I11" s="108"/>
      <c r="J11" s="108"/>
    </row>
    <row r="12" spans="2:11" ht="57" customHeight="1">
      <c r="B12" s="44" t="s">
        <v>471</v>
      </c>
      <c r="C12" s="9"/>
      <c r="D12" s="33" t="s">
        <v>1512</v>
      </c>
      <c r="E12" s="14" t="s">
        <v>1513</v>
      </c>
      <c r="F12" s="30" t="s">
        <v>6</v>
      </c>
      <c r="G12" s="31">
        <v>7840</v>
      </c>
      <c r="H12" s="108" t="s">
        <v>1512</v>
      </c>
      <c r="I12" s="108"/>
      <c r="J12" s="108"/>
    </row>
    <row r="13" spans="2:11" ht="57" customHeight="1">
      <c r="B13" s="44" t="s">
        <v>471</v>
      </c>
      <c r="C13" s="9"/>
      <c r="D13" s="33" t="s">
        <v>1514</v>
      </c>
      <c r="E13" s="14" t="s">
        <v>1515</v>
      </c>
      <c r="F13" s="30" t="s">
        <v>6</v>
      </c>
      <c r="G13" s="31">
        <v>13622</v>
      </c>
      <c r="H13" s="108" t="s">
        <v>1514</v>
      </c>
      <c r="I13" s="108"/>
      <c r="J13" s="108"/>
    </row>
    <row r="14" spans="2:11" ht="57" customHeight="1">
      <c r="B14" s="44" t="s">
        <v>471</v>
      </c>
      <c r="C14" s="9"/>
      <c r="D14" s="33" t="s">
        <v>1516</v>
      </c>
      <c r="E14" s="14" t="s">
        <v>1517</v>
      </c>
      <c r="F14" s="30" t="s">
        <v>6</v>
      </c>
      <c r="G14" s="31">
        <v>16124</v>
      </c>
      <c r="H14" s="108" t="s">
        <v>1516</v>
      </c>
      <c r="I14" s="108"/>
      <c r="J14" s="108"/>
    </row>
    <row r="15" spans="2:11" ht="57" customHeight="1">
      <c r="B15" s="47" t="s">
        <v>471</v>
      </c>
      <c r="C15" s="13"/>
      <c r="D15" s="42" t="s">
        <v>1518</v>
      </c>
      <c r="E15" s="17" t="s">
        <v>1519</v>
      </c>
      <c r="F15" s="34" t="s">
        <v>6</v>
      </c>
      <c r="G15" s="35">
        <v>11120</v>
      </c>
      <c r="H15" s="105" t="s">
        <v>1518</v>
      </c>
      <c r="I15" s="105"/>
      <c r="J15" s="105"/>
    </row>
    <row r="16" spans="2:11" ht="19.5" customHeight="1">
      <c r="B16" s="106" t="s">
        <v>473</v>
      </c>
      <c r="C16" s="106"/>
      <c r="D16" s="106"/>
      <c r="E16" s="106"/>
      <c r="F16" s="106"/>
      <c r="G16" s="106"/>
      <c r="H16" s="106"/>
      <c r="I16" s="106"/>
      <c r="J16" s="106"/>
    </row>
    <row r="17" spans="2:10" ht="57" customHeight="1">
      <c r="B17" s="48" t="s">
        <v>471</v>
      </c>
      <c r="C17" s="8"/>
      <c r="D17" s="32" t="s">
        <v>204</v>
      </c>
      <c r="E17" s="16" t="s">
        <v>725</v>
      </c>
      <c r="F17" s="28" t="s">
        <v>6</v>
      </c>
      <c r="G17" s="29">
        <v>3866</v>
      </c>
      <c r="H17" s="104" t="s">
        <v>204</v>
      </c>
      <c r="I17" s="104"/>
      <c r="J17" s="104"/>
    </row>
    <row r="18" spans="2:10" ht="57" customHeight="1">
      <c r="B18" s="44" t="s">
        <v>471</v>
      </c>
      <c r="C18" s="9"/>
      <c r="D18" s="33" t="s">
        <v>205</v>
      </c>
      <c r="E18" s="14" t="s">
        <v>726</v>
      </c>
      <c r="F18" s="30" t="s">
        <v>6</v>
      </c>
      <c r="G18" s="31">
        <v>3866</v>
      </c>
      <c r="H18" s="108" t="s">
        <v>205</v>
      </c>
      <c r="I18" s="108"/>
      <c r="J18" s="108"/>
    </row>
    <row r="19" spans="2:10" ht="57" customHeight="1">
      <c r="B19" s="44" t="s">
        <v>471</v>
      </c>
      <c r="C19" s="9"/>
      <c r="D19" s="33" t="s">
        <v>206</v>
      </c>
      <c r="E19" s="14" t="s">
        <v>854</v>
      </c>
      <c r="F19" s="30" t="s">
        <v>6</v>
      </c>
      <c r="G19" s="31">
        <v>2781</v>
      </c>
      <c r="H19" s="108" t="s">
        <v>206</v>
      </c>
      <c r="I19" s="108"/>
      <c r="J19" s="108"/>
    </row>
    <row r="20" spans="2:10" ht="57" customHeight="1">
      <c r="B20" s="44" t="s">
        <v>471</v>
      </c>
      <c r="C20" s="9"/>
      <c r="D20" s="33" t="s">
        <v>207</v>
      </c>
      <c r="E20" s="14" t="s">
        <v>853</v>
      </c>
      <c r="F20" s="30" t="s">
        <v>6</v>
      </c>
      <c r="G20" s="31">
        <v>2142</v>
      </c>
      <c r="H20" s="108" t="s">
        <v>207</v>
      </c>
      <c r="I20" s="108"/>
      <c r="J20" s="108"/>
    </row>
    <row r="21" spans="2:10" ht="57" customHeight="1">
      <c r="B21" s="47" t="s">
        <v>471</v>
      </c>
      <c r="C21" s="13"/>
      <c r="D21" s="42" t="s">
        <v>208</v>
      </c>
      <c r="E21" s="17" t="s">
        <v>727</v>
      </c>
      <c r="F21" s="34" t="s">
        <v>6</v>
      </c>
      <c r="G21" s="35">
        <v>5562</v>
      </c>
      <c r="H21" s="105" t="s">
        <v>208</v>
      </c>
      <c r="I21" s="105"/>
      <c r="J21" s="105"/>
    </row>
    <row r="22" spans="2:10" ht="19.5" customHeight="1">
      <c r="B22" s="106" t="s">
        <v>472</v>
      </c>
      <c r="C22" s="106"/>
      <c r="D22" s="106"/>
      <c r="E22" s="106"/>
      <c r="F22" s="106"/>
      <c r="G22" s="106"/>
      <c r="H22" s="106"/>
      <c r="I22" s="106"/>
      <c r="J22" s="106"/>
    </row>
    <row r="23" spans="2:10" ht="57" customHeight="1">
      <c r="B23" s="48" t="s">
        <v>471</v>
      </c>
      <c r="C23" s="8"/>
      <c r="D23" s="32" t="s">
        <v>209</v>
      </c>
      <c r="E23" s="16" t="s">
        <v>728</v>
      </c>
      <c r="F23" s="28" t="s">
        <v>6</v>
      </c>
      <c r="G23" s="29">
        <v>2948</v>
      </c>
      <c r="H23" s="104" t="s">
        <v>475</v>
      </c>
      <c r="I23" s="104"/>
      <c r="J23" s="104"/>
    </row>
    <row r="24" spans="2:10" ht="57" customHeight="1">
      <c r="B24" s="47" t="s">
        <v>471</v>
      </c>
      <c r="C24" s="13"/>
      <c r="D24" s="42" t="s">
        <v>210</v>
      </c>
      <c r="E24" s="17" t="s">
        <v>729</v>
      </c>
      <c r="F24" s="34" t="s">
        <v>6</v>
      </c>
      <c r="G24" s="35">
        <v>3522</v>
      </c>
      <c r="H24" s="105" t="s">
        <v>476</v>
      </c>
      <c r="I24" s="105"/>
      <c r="J24" s="105"/>
    </row>
    <row r="25" spans="2:10" ht="19.5" customHeight="1">
      <c r="B25" s="106" t="s">
        <v>474</v>
      </c>
      <c r="C25" s="106"/>
      <c r="D25" s="106"/>
      <c r="E25" s="106"/>
      <c r="F25" s="106"/>
      <c r="G25" s="106"/>
      <c r="H25" s="106"/>
      <c r="I25" s="106"/>
      <c r="J25" s="106"/>
    </row>
    <row r="26" spans="2:10" ht="57" customHeight="1">
      <c r="B26" s="48" t="s">
        <v>471</v>
      </c>
      <c r="C26" s="8"/>
      <c r="D26" s="32" t="s">
        <v>1073</v>
      </c>
      <c r="E26" s="16" t="s">
        <v>1180</v>
      </c>
      <c r="F26" s="28" t="s">
        <v>6</v>
      </c>
      <c r="G26" s="29">
        <v>3122</v>
      </c>
      <c r="H26" s="104" t="s">
        <v>1073</v>
      </c>
      <c r="I26" s="104"/>
      <c r="J26" s="104"/>
    </row>
    <row r="27" spans="2:10" ht="57" customHeight="1">
      <c r="B27" s="44" t="s">
        <v>471</v>
      </c>
      <c r="C27" s="9"/>
      <c r="D27" s="33" t="s">
        <v>1074</v>
      </c>
      <c r="E27" s="14" t="s">
        <v>1181</v>
      </c>
      <c r="F27" s="30" t="s">
        <v>6</v>
      </c>
      <c r="G27" s="31">
        <v>3428</v>
      </c>
      <c r="H27" s="108" t="s">
        <v>1074</v>
      </c>
      <c r="I27" s="108"/>
      <c r="J27" s="108"/>
    </row>
    <row r="28" spans="2:10" ht="57" customHeight="1">
      <c r="B28" s="44" t="s">
        <v>471</v>
      </c>
      <c r="C28" s="9"/>
      <c r="D28" s="33" t="s">
        <v>1075</v>
      </c>
      <c r="E28" s="14" t="s">
        <v>1182</v>
      </c>
      <c r="F28" s="30" t="s">
        <v>6</v>
      </c>
      <c r="G28" s="31">
        <v>3739</v>
      </c>
      <c r="H28" s="108" t="s">
        <v>1075</v>
      </c>
      <c r="I28" s="108"/>
      <c r="J28" s="108"/>
    </row>
    <row r="29" spans="2:10" ht="57" customHeight="1">
      <c r="B29" s="47" t="s">
        <v>471</v>
      </c>
      <c r="C29" s="13"/>
      <c r="D29" s="42" t="s">
        <v>1076</v>
      </c>
      <c r="E29" s="17" t="s">
        <v>1183</v>
      </c>
      <c r="F29" s="34" t="s">
        <v>6</v>
      </c>
      <c r="G29" s="35">
        <v>4289</v>
      </c>
      <c r="H29" s="105" t="s">
        <v>1076</v>
      </c>
      <c r="I29" s="105"/>
      <c r="J29" s="105"/>
    </row>
    <row r="30" spans="2:10" ht="19.5" customHeight="1">
      <c r="B30" s="106" t="s">
        <v>477</v>
      </c>
      <c r="C30" s="106"/>
      <c r="D30" s="106"/>
      <c r="E30" s="106"/>
      <c r="F30" s="106"/>
      <c r="G30" s="106"/>
      <c r="H30" s="106"/>
      <c r="I30" s="106"/>
      <c r="J30" s="106"/>
    </row>
    <row r="31" spans="2:10" ht="57" customHeight="1">
      <c r="B31" s="48" t="s">
        <v>471</v>
      </c>
      <c r="C31" s="8"/>
      <c r="D31" s="32" t="s">
        <v>211</v>
      </c>
      <c r="E31" s="16" t="s">
        <v>851</v>
      </c>
      <c r="F31" s="28" t="s">
        <v>6</v>
      </c>
      <c r="G31" s="29">
        <v>35458</v>
      </c>
      <c r="H31" s="104"/>
      <c r="I31" s="104"/>
      <c r="J31" s="104"/>
    </row>
    <row r="32" spans="2:10" ht="57" customHeight="1">
      <c r="B32" s="44" t="s">
        <v>471</v>
      </c>
      <c r="C32" s="9"/>
      <c r="D32" s="33" t="s">
        <v>212</v>
      </c>
      <c r="E32" s="14" t="s">
        <v>852</v>
      </c>
      <c r="F32" s="30" t="s">
        <v>6</v>
      </c>
      <c r="G32" s="31">
        <v>56316</v>
      </c>
      <c r="H32" s="108" t="s">
        <v>212</v>
      </c>
      <c r="I32" s="108"/>
      <c r="J32" s="108"/>
    </row>
    <row r="33" spans="2:10" ht="57" customHeight="1">
      <c r="B33" s="44" t="s">
        <v>471</v>
      </c>
      <c r="C33" s="9"/>
      <c r="D33" s="33" t="s">
        <v>213</v>
      </c>
      <c r="E33" s="14" t="s">
        <v>730</v>
      </c>
      <c r="F33" s="30" t="s">
        <v>6</v>
      </c>
      <c r="G33" s="31">
        <v>24300</v>
      </c>
      <c r="H33" s="108"/>
      <c r="I33" s="108"/>
      <c r="J33" s="108"/>
    </row>
    <row r="34" spans="2:10" ht="57" customHeight="1">
      <c r="B34" s="44" t="s">
        <v>471</v>
      </c>
      <c r="C34" s="9"/>
      <c r="D34" s="33" t="s">
        <v>478</v>
      </c>
      <c r="E34" s="14" t="s">
        <v>731</v>
      </c>
      <c r="F34" s="30" t="s">
        <v>6</v>
      </c>
      <c r="G34" s="31">
        <v>12150</v>
      </c>
      <c r="H34" s="108"/>
      <c r="I34" s="108"/>
      <c r="J34" s="108"/>
    </row>
    <row r="35" spans="2:10" ht="57" customHeight="1">
      <c r="B35" s="44" t="s">
        <v>471</v>
      </c>
      <c r="C35" s="9"/>
      <c r="D35" s="33" t="s">
        <v>214</v>
      </c>
      <c r="E35" s="14" t="s">
        <v>732</v>
      </c>
      <c r="F35" s="30" t="s">
        <v>6</v>
      </c>
      <c r="G35" s="31">
        <v>57845</v>
      </c>
      <c r="H35" s="108"/>
      <c r="I35" s="108"/>
      <c r="J35" s="108"/>
    </row>
    <row r="36" spans="2:10" ht="57" customHeight="1">
      <c r="B36" s="44" t="s">
        <v>471</v>
      </c>
      <c r="C36" s="9"/>
      <c r="D36" s="33" t="s">
        <v>215</v>
      </c>
      <c r="E36" s="14" t="s">
        <v>733</v>
      </c>
      <c r="F36" s="30" t="s">
        <v>6</v>
      </c>
      <c r="G36" s="31">
        <v>37544</v>
      </c>
      <c r="H36" s="108"/>
      <c r="I36" s="108"/>
      <c r="J36" s="108"/>
    </row>
    <row r="37" spans="2:10" ht="57" customHeight="1">
      <c r="B37" s="44" t="s">
        <v>471</v>
      </c>
      <c r="C37" s="9"/>
      <c r="D37" s="33" t="s">
        <v>216</v>
      </c>
      <c r="E37" s="14" t="s">
        <v>734</v>
      </c>
      <c r="F37" s="30" t="s">
        <v>6</v>
      </c>
      <c r="G37" s="31">
        <v>22944</v>
      </c>
      <c r="H37" s="108"/>
      <c r="I37" s="108"/>
      <c r="J37" s="108"/>
    </row>
    <row r="38" spans="2:10" ht="57" customHeight="1">
      <c r="B38" s="44" t="s">
        <v>471</v>
      </c>
      <c r="C38" s="9"/>
      <c r="D38" s="33" t="s">
        <v>217</v>
      </c>
      <c r="E38" s="14" t="s">
        <v>735</v>
      </c>
      <c r="F38" s="30" t="s">
        <v>6</v>
      </c>
      <c r="G38" s="31">
        <v>27115</v>
      </c>
      <c r="H38" s="108"/>
      <c r="I38" s="108"/>
      <c r="J38" s="108"/>
    </row>
    <row r="39" spans="2:10" ht="57" customHeight="1">
      <c r="B39" s="44" t="s">
        <v>471</v>
      </c>
      <c r="C39" s="9"/>
      <c r="D39" s="33" t="s">
        <v>218</v>
      </c>
      <c r="E39" s="14" t="s">
        <v>736</v>
      </c>
      <c r="F39" s="30" t="s">
        <v>6</v>
      </c>
      <c r="G39" s="31">
        <v>22944</v>
      </c>
      <c r="H39" s="108"/>
      <c r="I39" s="108"/>
      <c r="J39" s="108"/>
    </row>
    <row r="40" spans="2:10" ht="57" customHeight="1">
      <c r="B40" s="44" t="s">
        <v>471</v>
      </c>
      <c r="C40" s="9"/>
      <c r="D40" s="33" t="s">
        <v>219</v>
      </c>
      <c r="E40" s="14" t="s">
        <v>737</v>
      </c>
      <c r="F40" s="30" t="s">
        <v>6</v>
      </c>
      <c r="G40" s="31">
        <v>27115</v>
      </c>
      <c r="H40" s="108"/>
      <c r="I40" s="108"/>
      <c r="J40" s="108"/>
    </row>
    <row r="41" spans="2:10" ht="57" customHeight="1">
      <c r="B41" s="44" t="s">
        <v>471</v>
      </c>
      <c r="C41" s="9"/>
      <c r="D41" s="33" t="s">
        <v>220</v>
      </c>
      <c r="E41" s="14" t="s">
        <v>479</v>
      </c>
      <c r="F41" s="30" t="s">
        <v>6</v>
      </c>
      <c r="G41" s="31">
        <v>6258</v>
      </c>
      <c r="H41" s="108"/>
      <c r="I41" s="108"/>
      <c r="J41" s="108"/>
    </row>
    <row r="42" spans="2:10" ht="57" customHeight="1">
      <c r="B42" s="47" t="s">
        <v>471</v>
      </c>
      <c r="C42" s="13"/>
      <c r="D42" s="42" t="s">
        <v>221</v>
      </c>
      <c r="E42" s="17" t="s">
        <v>480</v>
      </c>
      <c r="F42" s="34" t="s">
        <v>6</v>
      </c>
      <c r="G42" s="35">
        <v>5636</v>
      </c>
      <c r="H42" s="105"/>
      <c r="I42" s="105"/>
      <c r="J42" s="105"/>
    </row>
    <row r="43" spans="2:10" ht="19.5" customHeight="1">
      <c r="B43" s="106" t="s">
        <v>473</v>
      </c>
      <c r="C43" s="106"/>
      <c r="D43" s="106"/>
      <c r="E43" s="106"/>
      <c r="F43" s="106"/>
      <c r="G43" s="106"/>
      <c r="H43" s="106"/>
      <c r="I43" s="106"/>
      <c r="J43" s="106"/>
    </row>
    <row r="44" spans="2:10" ht="19.5" customHeight="1">
      <c r="B44" s="107" t="s">
        <v>994</v>
      </c>
      <c r="C44" s="107"/>
      <c r="D44" s="107"/>
      <c r="E44" s="107"/>
      <c r="F44" s="107"/>
      <c r="G44" s="107"/>
      <c r="H44" s="107"/>
      <c r="I44" s="107"/>
      <c r="J44" s="107"/>
    </row>
    <row r="45" spans="2:10" ht="57" customHeight="1">
      <c r="B45" s="48" t="s">
        <v>995</v>
      </c>
      <c r="C45" s="8"/>
      <c r="D45" s="32" t="s">
        <v>1520</v>
      </c>
      <c r="E45" s="16" t="s">
        <v>1522</v>
      </c>
      <c r="F45" s="28" t="s">
        <v>6</v>
      </c>
      <c r="G45" s="29">
        <v>1234</v>
      </c>
      <c r="H45" s="104" t="s">
        <v>1520</v>
      </c>
      <c r="I45" s="104"/>
      <c r="J45" s="104"/>
    </row>
    <row r="46" spans="2:10" ht="57" customHeight="1">
      <c r="B46" s="47" t="s">
        <v>995</v>
      </c>
      <c r="C46" s="13"/>
      <c r="D46" s="42" t="s">
        <v>1521</v>
      </c>
      <c r="E46" s="17" t="s">
        <v>1523</v>
      </c>
      <c r="F46" s="34" t="s">
        <v>6</v>
      </c>
      <c r="G46" s="35">
        <v>2057</v>
      </c>
      <c r="H46" s="105" t="s">
        <v>1521</v>
      </c>
      <c r="I46" s="105"/>
      <c r="J46" s="105"/>
    </row>
    <row r="47" spans="2:10" ht="19.5" customHeight="1">
      <c r="B47" s="106" t="s">
        <v>996</v>
      </c>
      <c r="C47" s="106"/>
      <c r="D47" s="106"/>
      <c r="E47" s="106"/>
      <c r="F47" s="106"/>
      <c r="G47" s="106"/>
      <c r="H47" s="106"/>
      <c r="I47" s="106"/>
      <c r="J47" s="106"/>
    </row>
    <row r="48" spans="2:10" ht="19.5" customHeight="1">
      <c r="B48" s="107" t="s">
        <v>997</v>
      </c>
      <c r="C48" s="107"/>
      <c r="D48" s="107"/>
      <c r="E48" s="107"/>
      <c r="F48" s="107"/>
      <c r="G48" s="107"/>
      <c r="H48" s="107"/>
      <c r="I48" s="107"/>
      <c r="J48" s="107"/>
    </row>
    <row r="49" spans="2:10" ht="57" customHeight="1">
      <c r="B49" s="48" t="s">
        <v>998</v>
      </c>
      <c r="C49" s="8"/>
      <c r="D49" s="32" t="s">
        <v>999</v>
      </c>
      <c r="E49" s="16" t="s">
        <v>1011</v>
      </c>
      <c r="F49" s="28" t="s">
        <v>6</v>
      </c>
      <c r="G49" s="29">
        <v>2326</v>
      </c>
      <c r="H49" s="104" t="s">
        <v>999</v>
      </c>
      <c r="I49" s="104"/>
      <c r="J49" s="104"/>
    </row>
    <row r="50" spans="2:10" ht="57" customHeight="1">
      <c r="B50" s="47" t="s">
        <v>998</v>
      </c>
      <c r="C50" s="13"/>
      <c r="D50" s="42" t="s">
        <v>1000</v>
      </c>
      <c r="E50" s="17" t="s">
        <v>1014</v>
      </c>
      <c r="F50" s="34" t="s">
        <v>6</v>
      </c>
      <c r="G50" s="35">
        <v>2104</v>
      </c>
      <c r="H50" s="105" t="s">
        <v>1000</v>
      </c>
      <c r="I50" s="105"/>
      <c r="J50" s="105"/>
    </row>
    <row r="51" spans="2:10" ht="19.5" customHeight="1">
      <c r="B51" s="107" t="s">
        <v>1001</v>
      </c>
      <c r="C51" s="107"/>
      <c r="D51" s="107"/>
      <c r="E51" s="107"/>
      <c r="F51" s="107"/>
      <c r="G51" s="107"/>
      <c r="H51" s="107"/>
      <c r="I51" s="107"/>
      <c r="J51" s="107"/>
    </row>
    <row r="52" spans="2:10" ht="57" customHeight="1">
      <c r="B52" s="48" t="s">
        <v>998</v>
      </c>
      <c r="C52" s="8"/>
      <c r="D52" s="32" t="s">
        <v>1002</v>
      </c>
      <c r="E52" s="16" t="s">
        <v>1012</v>
      </c>
      <c r="F52" s="28" t="s">
        <v>6</v>
      </c>
      <c r="G52" s="29">
        <v>8232</v>
      </c>
      <c r="H52" s="104" t="s">
        <v>1002</v>
      </c>
      <c r="I52" s="104"/>
      <c r="J52" s="104"/>
    </row>
    <row r="53" spans="2:10" ht="57" customHeight="1">
      <c r="B53" s="44" t="s">
        <v>998</v>
      </c>
      <c r="C53" s="9"/>
      <c r="D53" s="33" t="s">
        <v>1003</v>
      </c>
      <c r="E53" s="14" t="s">
        <v>1013</v>
      </c>
      <c r="F53" s="30" t="s">
        <v>6</v>
      </c>
      <c r="G53" s="31">
        <v>3293</v>
      </c>
      <c r="H53" s="108" t="s">
        <v>1003</v>
      </c>
      <c r="I53" s="108"/>
      <c r="J53" s="108"/>
    </row>
  </sheetData>
  <mergeCells count="53">
    <mergeCell ref="B43:J43"/>
    <mergeCell ref="B44:J44"/>
    <mergeCell ref="H45:J45"/>
    <mergeCell ref="H46:J46"/>
    <mergeCell ref="H41:J41"/>
    <mergeCell ref="H42:J42"/>
    <mergeCell ref="B51:J51"/>
    <mergeCell ref="H52:J52"/>
    <mergeCell ref="H53:J53"/>
    <mergeCell ref="B47:J47"/>
    <mergeCell ref="B48:J48"/>
    <mergeCell ref="H49:J49"/>
    <mergeCell ref="H50:J50"/>
    <mergeCell ref="H37:J37"/>
    <mergeCell ref="H38:J38"/>
    <mergeCell ref="H39:J39"/>
    <mergeCell ref="H40:J40"/>
    <mergeCell ref="H31:J31"/>
    <mergeCell ref="H32:J32"/>
    <mergeCell ref="H33:J33"/>
    <mergeCell ref="H34:J34"/>
    <mergeCell ref="H35:J35"/>
    <mergeCell ref="H36:J36"/>
    <mergeCell ref="H6:J6"/>
    <mergeCell ref="B30:J30"/>
    <mergeCell ref="B22:J22"/>
    <mergeCell ref="H23:J23"/>
    <mergeCell ref="H26:J26"/>
    <mergeCell ref="H27:J27"/>
    <mergeCell ref="H28:J28"/>
    <mergeCell ref="H29:J29"/>
    <mergeCell ref="B25:J25"/>
    <mergeCell ref="H24:J24"/>
    <mergeCell ref="H21:J21"/>
    <mergeCell ref="H7:J7"/>
    <mergeCell ref="H8:J8"/>
    <mergeCell ref="B16:J16"/>
    <mergeCell ref="H17:J17"/>
    <mergeCell ref="H18:J18"/>
    <mergeCell ref="B1:J1"/>
    <mergeCell ref="B2:J2"/>
    <mergeCell ref="H3:J3"/>
    <mergeCell ref="B4:J4"/>
    <mergeCell ref="B5:J5"/>
    <mergeCell ref="H19:J19"/>
    <mergeCell ref="H20:J20"/>
    <mergeCell ref="H9:J9"/>
    <mergeCell ref="H10:J10"/>
    <mergeCell ref="H11:J11"/>
    <mergeCell ref="H12:J12"/>
    <mergeCell ref="H13:J13"/>
    <mergeCell ref="H14:J14"/>
    <mergeCell ref="H15:J15"/>
  </mergeCells>
  <conditionalFormatting sqref="D4">
    <cfRule type="duplicateValues" dxfId="85" priority="45"/>
  </conditionalFormatting>
  <conditionalFormatting sqref="D5">
    <cfRule type="duplicateValues" dxfId="84" priority="44"/>
  </conditionalFormatting>
  <conditionalFormatting sqref="D9:D15">
    <cfRule type="duplicateValues" dxfId="83" priority="270"/>
  </conditionalFormatting>
  <conditionalFormatting sqref="D16">
    <cfRule type="duplicateValues" dxfId="82" priority="22"/>
  </conditionalFormatting>
  <conditionalFormatting sqref="D22">
    <cfRule type="duplicateValues" dxfId="81" priority="21"/>
  </conditionalFormatting>
  <conditionalFormatting sqref="D25">
    <cfRule type="duplicateValues" dxfId="80" priority="20"/>
  </conditionalFormatting>
  <conditionalFormatting sqref="D27:D29">
    <cfRule type="duplicateValues" dxfId="79" priority="1"/>
  </conditionalFormatting>
  <conditionalFormatting sqref="D30">
    <cfRule type="duplicateValues" dxfId="78" priority="17"/>
  </conditionalFormatting>
  <conditionalFormatting sqref="D43">
    <cfRule type="duplicateValues" dxfId="77" priority="14"/>
  </conditionalFormatting>
  <conditionalFormatting sqref="D44">
    <cfRule type="duplicateValues" dxfId="76" priority="13"/>
  </conditionalFormatting>
  <conditionalFormatting sqref="D45:D46">
    <cfRule type="duplicateValues" dxfId="75" priority="12"/>
  </conditionalFormatting>
  <conditionalFormatting sqref="D47">
    <cfRule type="duplicateValues" dxfId="74" priority="6"/>
  </conditionalFormatting>
  <conditionalFormatting sqref="D48">
    <cfRule type="duplicateValues" dxfId="73" priority="5"/>
  </conditionalFormatting>
  <conditionalFormatting sqref="D49:D50">
    <cfRule type="duplicateValues" dxfId="72" priority="4"/>
  </conditionalFormatting>
  <conditionalFormatting sqref="D51">
    <cfRule type="duplicateValues" dxfId="71" priority="3"/>
  </conditionalFormatting>
  <conditionalFormatting sqref="D52:D53">
    <cfRule type="duplicateValues" dxfId="70" priority="2"/>
  </conditionalFormatting>
  <conditionalFormatting sqref="D54:D1048576 D31:D42 D1:D3 D6:D8 D17:D21 D23:D24 D26">
    <cfRule type="duplicateValues" dxfId="69" priority="162"/>
  </conditionalFormatting>
  <hyperlinks>
    <hyperlink ref="H7" r:id="rId1" display="https://www.dahuasecurity.com/products/All-Products/Transmission/Aggregation-Switches/AS5600-24GT4XF" xr:uid="{00000000-0004-0000-0900-000000000000}"/>
    <hyperlink ref="H8" r:id="rId2" display="https://www.dahuasecurity.com/products/All-Products/Transmission/Aggregation-Switches/S5500-24GF4XF-E" xr:uid="{00000000-0004-0000-0900-000001000000}"/>
    <hyperlink ref="H17" r:id="rId3" display="https://www.dahuasecurity.com/products/All-Products/Transmission/PoE-Switches/Industrial-PoE-Switch/IS4410-6GT-120" xr:uid="{00000000-0004-0000-0900-000002000000}"/>
    <hyperlink ref="H18" r:id="rId4" display="https://www.dahuasecurity.com/products/All-Products/Transmission/PoE-Switches/Industrial-PoE-Switch/IS4210-8GT-120" xr:uid="{00000000-0004-0000-0900-000003000000}"/>
    <hyperlink ref="H19" r:id="rId5" display="https://www.dahuasecurity.com/products/All-Products/Transmission/PoE-Switches/Industrial-PoE-Switch/IS4207-4GT-120" xr:uid="{00000000-0004-0000-0900-000004000000}"/>
    <hyperlink ref="H20" r:id="rId6" display="https://www.dahuasecurity.com/products/All-Products/Transmission/PoE-Switches/Industrial-PoE-Switch/IS4204-2GT-120" xr:uid="{00000000-0004-0000-0900-000005000000}"/>
    <hyperlink ref="H21" r:id="rId7" display="https://www.dahuasecurity.com/products/All-Products/Transmission/PoE-Switches/Industrial-PoE-Switch/IS4420-16GT-240" xr:uid="{00000000-0004-0000-0900-000006000000}"/>
    <hyperlink ref="H23" r:id="rId8" display="https://www.dahuasecurity.com/products/All-Products/Transmission/ePoE-Switches/LR2218-16ET-240" xr:uid="{00000000-0004-0000-0900-000007000000}"/>
    <hyperlink ref="H24" r:id="rId9" display="https://www.dahuasecurity.com/products/All-Products/Transmission/ePoE-Switches/LR2226-24ET-360" xr:uid="{00000000-0004-0000-0900-000008000000}"/>
    <hyperlink ref="H32" r:id="rId10" display="https://www.dahuasecurity.com/products/All-Products/Transmission/Core-Switches/S7806" xr:uid="{00000000-0004-0000-0900-000009000000}"/>
    <hyperlink ref="K1" location="SPIS!A1" display="BACK" xr:uid="{00000000-0004-0000-0900-00000A000000}"/>
    <hyperlink ref="H49:J49" r:id="rId11" display="WM4720-VW" xr:uid="{00000000-0004-0000-0900-00000B000000}"/>
    <hyperlink ref="H50:J50" r:id="rId12" display="WM4720-OW" xr:uid="{00000000-0004-0000-0900-00000C000000}"/>
    <hyperlink ref="H52:J52" r:id="rId13" display="AR506-E" xr:uid="{00000000-0004-0000-0900-00000D000000}"/>
    <hyperlink ref="H53:J53" r:id="rId14" display="AR306-E" xr:uid="{00000000-0004-0000-0900-00000E000000}"/>
    <hyperlink ref="H26:J26" r:id="rId15" display="S4220-16GT-190" xr:uid="{00000000-0004-0000-0900-00000F000000}"/>
    <hyperlink ref="H27:J27" r:id="rId16" display="S4220-16GT-240" xr:uid="{00000000-0004-0000-0900-000010000000}"/>
    <hyperlink ref="H28:J28" r:id="rId17" display="S4228-24GT-240" xr:uid="{00000000-0004-0000-0900-000011000000}"/>
    <hyperlink ref="H29:J29" r:id="rId18" display="S4228-24GT-360" xr:uid="{00000000-0004-0000-0900-000012000000}"/>
    <hyperlink ref="H9" r:id="rId19" display="https://transmission.dahuasecurity.com/en/product-list/Business/Switches/AggregationCoreSwitch/S5428-12GF12GT4XF" xr:uid="{00000000-0004-0000-0900-000013000000}"/>
    <hyperlink ref="H9:J9" r:id="rId20" display="S5428-12GF12GT4XF" xr:uid="{00000000-0004-0000-0900-000014000000}"/>
    <hyperlink ref="H10" r:id="rId21" display="https://transmission.dahuasecurity.com/en/product-list/Business/CloudManagementSolution/NetworkSwitch/S5428-24GT4XF" xr:uid="{00000000-0004-0000-0900-000015000000}"/>
    <hyperlink ref="H10:J10" r:id="rId22" display="S5428-24GT4XF" xr:uid="{00000000-0004-0000-0900-000016000000}"/>
    <hyperlink ref="H11" r:id="rId23" display="https://transmission.dahuasecurity.com/en/product-list/Business/Switches/AggregationCoreSwitch/S5452-48GT4XF" xr:uid="{00000000-0004-0000-0900-000017000000}"/>
    <hyperlink ref="H11:J11" r:id="rId24" display="S5452-48GT4XF" xr:uid="{00000000-0004-0000-0900-000018000000}"/>
    <hyperlink ref="H12" r:id="rId25" display="https://transmission.dahuasecurity.com/en/product-list/Business/CloudManagementSolution/NetworkSwitch/S5436-24GF8GT4XF" xr:uid="{00000000-0004-0000-0900-000019000000}"/>
    <hyperlink ref="H12:J12" r:id="rId26" display="S5436-24GF8GT4XF" xr:uid="{00000000-0004-0000-0900-00001A000000}"/>
    <hyperlink ref="H13" r:id="rId27" display="https://transmission.dahuasecurity.com/en/product-list/Business/CloudManagementSolution/NetworkSwitch/S5452-48GT4XF-400" xr:uid="{00000000-0004-0000-0900-00001B000000}"/>
    <hyperlink ref="H13:J13" r:id="rId28" display="S5452-48GT4XF-400" xr:uid="{00000000-0004-0000-0900-00001C000000}"/>
    <hyperlink ref="H14" r:id="rId29" display="https://transmission.dahuasecurity.com/en/product-list/Business/CloudManagementSolution/NetworkSwitch/S5452-48GT4XF-750" xr:uid="{00000000-0004-0000-0900-00001D000000}"/>
    <hyperlink ref="H14:J14" r:id="rId30" display="S5452-48GT4XF-750" xr:uid="{00000000-0004-0000-0900-00001E000000}"/>
    <hyperlink ref="H15" r:id="rId31" display="https://transmission.dahuasecurity.com/en/product-list/Business/CloudManagementSolution/NetworkSwitch/S5428-24GT4XF-360" xr:uid="{00000000-0004-0000-0900-00001F000000}"/>
    <hyperlink ref="H15:J15" r:id="rId32" display="S5428-24GT4XF-360" xr:uid="{00000000-0004-0000-0900-000020000000}"/>
    <hyperlink ref="H45" r:id="rId33" display="https://transmission.dahuasecurity.com/en/product-list/Business/AccessPoints/EAPSeries/ERC210-P" xr:uid="{00000000-0004-0000-0900-000021000000}"/>
    <hyperlink ref="H45:J45" r:id="rId34" display="ERC210-P" xr:uid="{00000000-0004-0000-0900-000022000000}"/>
    <hyperlink ref="H46" r:id="rId35" display="https://transmission.dahuasecurity.com/en/product-list/Business/AccessPoints/EAPSeries/ERC305" xr:uid="{00000000-0004-0000-0900-000023000000}"/>
    <hyperlink ref="H46:J46" r:id="rId36" display="ERC305" xr:uid="{00000000-0004-0000-0900-000024000000}"/>
    <hyperlink ref="H6" r:id="rId37" display="https://www.dahuasecurity.com/in/products/transmission/aggregation-switches/as5600-24gf4xf" xr:uid="{00000000-0004-0000-0900-000025000000}"/>
    <hyperlink ref="H6:J6" r:id="rId38" display="AS5600-24GF4XF-V2" xr:uid="{00000000-0004-0000-0900-000026000000}"/>
  </hyperlinks>
  <pageMargins left="0.7" right="0.7" top="0.75" bottom="0.75" header="0.3" footer="0.3"/>
  <pageSetup paperSize="9" scale="72" fitToHeight="0" orientation="landscape" horizontalDpi="300" verticalDpi="300" r:id="rId39"/>
  <drawing r:id="rId4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pageSetUpPr fitToPage="1"/>
  </sheetPr>
  <dimension ref="B1:K26"/>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481</v>
      </c>
      <c r="C4" s="109"/>
      <c r="D4" s="109"/>
      <c r="E4" s="109"/>
      <c r="F4" s="109"/>
      <c r="G4" s="109"/>
      <c r="H4" s="109"/>
      <c r="I4" s="109"/>
      <c r="J4" s="109"/>
    </row>
    <row r="5" spans="2:11" ht="19.5" customHeight="1">
      <c r="B5" s="106" t="s">
        <v>481</v>
      </c>
      <c r="C5" s="106"/>
      <c r="D5" s="106"/>
      <c r="E5" s="106"/>
      <c r="F5" s="106"/>
      <c r="G5" s="106"/>
      <c r="H5" s="106"/>
      <c r="I5" s="106"/>
      <c r="J5" s="106"/>
    </row>
    <row r="6" spans="2:11" ht="57" customHeight="1">
      <c r="B6" s="48" t="s">
        <v>482</v>
      </c>
      <c r="C6" s="8"/>
      <c r="D6" s="32" t="s">
        <v>222</v>
      </c>
      <c r="E6" s="16" t="s">
        <v>720</v>
      </c>
      <c r="F6" s="28" t="s">
        <v>6</v>
      </c>
      <c r="G6" s="83">
        <v>20898</v>
      </c>
      <c r="H6" s="104" t="s">
        <v>222</v>
      </c>
      <c r="I6" s="104"/>
      <c r="J6" s="104"/>
    </row>
    <row r="7" spans="2:11" ht="57" customHeight="1">
      <c r="B7" s="44" t="s">
        <v>482</v>
      </c>
      <c r="C7" s="9"/>
      <c r="D7" s="86" t="s">
        <v>2024</v>
      </c>
      <c r="E7" s="14" t="s">
        <v>2356</v>
      </c>
      <c r="F7" s="85" t="s">
        <v>6</v>
      </c>
      <c r="G7" s="82">
        <v>23000</v>
      </c>
      <c r="H7" s="108" t="s">
        <v>2024</v>
      </c>
      <c r="I7" s="108"/>
      <c r="J7" s="108"/>
    </row>
    <row r="8" spans="2:11" ht="57" customHeight="1">
      <c r="B8" s="44" t="s">
        <v>482</v>
      </c>
      <c r="C8" s="9"/>
      <c r="D8" s="33" t="s">
        <v>1835</v>
      </c>
      <c r="E8" s="15" t="s">
        <v>1836</v>
      </c>
      <c r="F8" s="30" t="s">
        <v>6</v>
      </c>
      <c r="G8" s="82">
        <v>26777</v>
      </c>
      <c r="H8" s="108" t="s">
        <v>1835</v>
      </c>
      <c r="I8" s="108"/>
      <c r="J8" s="108"/>
    </row>
    <row r="9" spans="2:11" ht="57" customHeight="1">
      <c r="B9" s="44" t="s">
        <v>482</v>
      </c>
      <c r="C9" s="9"/>
      <c r="D9" s="33" t="s">
        <v>223</v>
      </c>
      <c r="E9" s="14" t="s">
        <v>850</v>
      </c>
      <c r="F9" s="30" t="s">
        <v>6</v>
      </c>
      <c r="G9" s="82">
        <v>5727</v>
      </c>
      <c r="H9" s="108" t="s">
        <v>223</v>
      </c>
      <c r="I9" s="108"/>
      <c r="J9" s="108"/>
    </row>
    <row r="10" spans="2:11" ht="57" customHeight="1">
      <c r="B10" s="44" t="s">
        <v>482</v>
      </c>
      <c r="C10" s="9"/>
      <c r="D10" s="86" t="s">
        <v>2025</v>
      </c>
      <c r="E10" s="14" t="s">
        <v>2357</v>
      </c>
      <c r="F10" s="85" t="s">
        <v>6</v>
      </c>
      <c r="G10" s="82">
        <v>69020</v>
      </c>
      <c r="H10" s="108" t="s">
        <v>2025</v>
      </c>
      <c r="I10" s="108"/>
      <c r="J10" s="108"/>
    </row>
    <row r="11" spans="2:11" ht="57" customHeight="1">
      <c r="B11" s="44" t="s">
        <v>482</v>
      </c>
      <c r="C11" s="9"/>
      <c r="D11" s="86" t="s">
        <v>2026</v>
      </c>
      <c r="E11" s="14" t="s">
        <v>2358</v>
      </c>
      <c r="F11" s="85" t="s">
        <v>6</v>
      </c>
      <c r="G11" s="82">
        <v>85680</v>
      </c>
      <c r="H11" s="108" t="s">
        <v>2026</v>
      </c>
      <c r="I11" s="108"/>
      <c r="J11" s="108"/>
    </row>
    <row r="12" spans="2:11" ht="57" customHeight="1">
      <c r="B12" s="44" t="s">
        <v>482</v>
      </c>
      <c r="C12" s="9"/>
      <c r="D12" s="86" t="s">
        <v>2027</v>
      </c>
      <c r="E12" s="14" t="s">
        <v>2359</v>
      </c>
      <c r="F12" s="85" t="s">
        <v>6</v>
      </c>
      <c r="G12" s="82">
        <v>97580</v>
      </c>
      <c r="H12" s="108" t="s">
        <v>2027</v>
      </c>
      <c r="I12" s="108"/>
      <c r="J12" s="108"/>
    </row>
    <row r="13" spans="2:11" ht="57" customHeight="1">
      <c r="B13" s="47" t="s">
        <v>482</v>
      </c>
      <c r="C13" s="13"/>
      <c r="D13" s="89" t="s">
        <v>2028</v>
      </c>
      <c r="E13" s="17" t="s">
        <v>2360</v>
      </c>
      <c r="F13" s="87" t="s">
        <v>6</v>
      </c>
      <c r="G13" s="84">
        <v>115430</v>
      </c>
      <c r="H13" s="105" t="s">
        <v>2028</v>
      </c>
      <c r="I13" s="105"/>
      <c r="J13" s="105"/>
    </row>
    <row r="14" spans="2:11" ht="19.5" customHeight="1">
      <c r="B14" s="106" t="s">
        <v>483</v>
      </c>
      <c r="C14" s="106"/>
      <c r="D14" s="106"/>
      <c r="E14" s="106"/>
      <c r="F14" s="106"/>
      <c r="G14" s="106"/>
      <c r="H14" s="106"/>
      <c r="I14" s="106"/>
      <c r="J14" s="106"/>
    </row>
    <row r="15" spans="2:11" ht="57" customHeight="1">
      <c r="B15" s="45" t="s">
        <v>484</v>
      </c>
      <c r="C15" s="18"/>
      <c r="D15" s="76" t="s">
        <v>224</v>
      </c>
      <c r="E15" s="19" t="s">
        <v>721</v>
      </c>
      <c r="F15" s="73" t="s">
        <v>6</v>
      </c>
      <c r="G15" s="74">
        <v>5627</v>
      </c>
      <c r="H15" s="110" t="s">
        <v>224</v>
      </c>
      <c r="I15" s="110"/>
      <c r="J15" s="110"/>
    </row>
    <row r="16" spans="2:11" ht="19.5" customHeight="1">
      <c r="B16" s="106" t="s">
        <v>485</v>
      </c>
      <c r="C16" s="106"/>
      <c r="D16" s="106"/>
      <c r="E16" s="106"/>
      <c r="F16" s="106"/>
      <c r="G16" s="106"/>
      <c r="H16" s="106"/>
      <c r="I16" s="106"/>
      <c r="J16" s="106"/>
    </row>
    <row r="17" spans="2:10" ht="57" customHeight="1">
      <c r="B17" s="48" t="s">
        <v>486</v>
      </c>
      <c r="C17" s="8"/>
      <c r="D17" s="32" t="s">
        <v>225</v>
      </c>
      <c r="E17" s="16" t="s">
        <v>722</v>
      </c>
      <c r="F17" s="28" t="s">
        <v>6</v>
      </c>
      <c r="G17" s="29">
        <v>2312</v>
      </c>
      <c r="H17" s="104" t="s">
        <v>225</v>
      </c>
      <c r="I17" s="104"/>
      <c r="J17" s="104"/>
    </row>
    <row r="18" spans="2:10" ht="57" customHeight="1">
      <c r="B18" s="47" t="s">
        <v>486</v>
      </c>
      <c r="C18" s="13"/>
      <c r="D18" s="89" t="s">
        <v>2029</v>
      </c>
      <c r="E18" s="17" t="s">
        <v>2361</v>
      </c>
      <c r="F18" s="87" t="s">
        <v>6</v>
      </c>
      <c r="G18" s="84">
        <v>2708</v>
      </c>
      <c r="H18" s="105" t="s">
        <v>2029</v>
      </c>
      <c r="I18" s="105"/>
      <c r="J18" s="105"/>
    </row>
    <row r="19" spans="2:10" ht="19.5" customHeight="1">
      <c r="B19" s="106" t="s">
        <v>487</v>
      </c>
      <c r="C19" s="106"/>
      <c r="D19" s="106"/>
      <c r="E19" s="106"/>
      <c r="F19" s="106"/>
      <c r="G19" s="106"/>
      <c r="H19" s="106"/>
      <c r="I19" s="106"/>
      <c r="J19" s="106"/>
    </row>
    <row r="20" spans="2:10" ht="57" customHeight="1">
      <c r="B20" s="48" t="s">
        <v>488</v>
      </c>
      <c r="C20" s="8"/>
      <c r="D20" s="32" t="s">
        <v>1494</v>
      </c>
      <c r="E20" s="16" t="s">
        <v>723</v>
      </c>
      <c r="F20" s="28" t="s">
        <v>6</v>
      </c>
      <c r="G20" s="29">
        <v>14301</v>
      </c>
      <c r="H20" s="104" t="s">
        <v>1497</v>
      </c>
      <c r="I20" s="104"/>
      <c r="J20" s="104"/>
    </row>
    <row r="21" spans="2:10" ht="57" customHeight="1">
      <c r="B21" s="47" t="s">
        <v>488</v>
      </c>
      <c r="C21" s="13"/>
      <c r="D21" s="42" t="s">
        <v>1495</v>
      </c>
      <c r="E21" s="17" t="s">
        <v>1496</v>
      </c>
      <c r="F21" s="34" t="s">
        <v>6</v>
      </c>
      <c r="G21" s="35">
        <v>15530</v>
      </c>
      <c r="H21" s="105" t="s">
        <v>1497</v>
      </c>
      <c r="I21" s="105"/>
      <c r="J21" s="105"/>
    </row>
    <row r="22" spans="2:10" ht="19.5" customHeight="1">
      <c r="B22" s="106" t="s">
        <v>1498</v>
      </c>
      <c r="C22" s="106"/>
      <c r="D22" s="106"/>
      <c r="E22" s="106"/>
      <c r="F22" s="106"/>
      <c r="G22" s="106"/>
      <c r="H22" s="106"/>
      <c r="I22" s="106"/>
      <c r="J22" s="106"/>
    </row>
    <row r="23" spans="2:10" ht="57" customHeight="1">
      <c r="B23" s="48" t="s">
        <v>490</v>
      </c>
      <c r="C23" s="8"/>
      <c r="D23" s="32" t="s">
        <v>1499</v>
      </c>
      <c r="E23" s="16" t="s">
        <v>1500</v>
      </c>
      <c r="F23" s="28" t="s">
        <v>6</v>
      </c>
      <c r="G23" s="29">
        <v>74173</v>
      </c>
      <c r="H23" s="104" t="s">
        <v>1499</v>
      </c>
      <c r="I23" s="104"/>
      <c r="J23" s="104"/>
    </row>
    <row r="24" spans="2:10" ht="57" customHeight="1">
      <c r="B24" s="44" t="s">
        <v>491</v>
      </c>
      <c r="C24" s="9"/>
      <c r="D24" s="33" t="s">
        <v>1501</v>
      </c>
      <c r="E24" s="14" t="s">
        <v>1502</v>
      </c>
      <c r="F24" s="30" t="s">
        <v>6</v>
      </c>
      <c r="G24" s="31">
        <v>17451</v>
      </c>
      <c r="H24" s="108" t="s">
        <v>1499</v>
      </c>
      <c r="I24" s="108"/>
      <c r="J24" s="108"/>
    </row>
    <row r="25" spans="2:10" ht="57" customHeight="1">
      <c r="B25" s="44" t="s">
        <v>491</v>
      </c>
      <c r="C25" s="9"/>
      <c r="D25" s="33" t="s">
        <v>1503</v>
      </c>
      <c r="E25" s="14" t="s">
        <v>1504</v>
      </c>
      <c r="F25" s="30" t="s">
        <v>6</v>
      </c>
      <c r="G25" s="31">
        <v>9818</v>
      </c>
      <c r="H25" s="108" t="s">
        <v>1499</v>
      </c>
      <c r="I25" s="108"/>
      <c r="J25" s="108"/>
    </row>
    <row r="26" spans="2:10" ht="57" customHeight="1">
      <c r="B26" s="44" t="s">
        <v>489</v>
      </c>
      <c r="C26" s="9"/>
      <c r="D26" s="33" t="s">
        <v>1505</v>
      </c>
      <c r="E26" s="14" t="s">
        <v>1506</v>
      </c>
      <c r="F26" s="30" t="s">
        <v>6</v>
      </c>
      <c r="G26" s="31">
        <v>10906</v>
      </c>
      <c r="H26" s="108" t="s">
        <v>1499</v>
      </c>
      <c r="I26" s="108"/>
      <c r="J26" s="108"/>
    </row>
  </sheetData>
  <mergeCells count="26">
    <mergeCell ref="H13:J13"/>
    <mergeCell ref="H18:J18"/>
    <mergeCell ref="H7:J7"/>
    <mergeCell ref="H8:J8"/>
    <mergeCell ref="H9:J9"/>
    <mergeCell ref="H10:J10"/>
    <mergeCell ref="H11:J11"/>
    <mergeCell ref="H12:J12"/>
    <mergeCell ref="H21:J21"/>
    <mergeCell ref="B14:J14"/>
    <mergeCell ref="H15:J15"/>
    <mergeCell ref="H17:J17"/>
    <mergeCell ref="H20:J20"/>
    <mergeCell ref="B16:J16"/>
    <mergeCell ref="B19:J19"/>
    <mergeCell ref="B22:J22"/>
    <mergeCell ref="H23:J23"/>
    <mergeCell ref="H24:J24"/>
    <mergeCell ref="H25:J25"/>
    <mergeCell ref="H26:J26"/>
    <mergeCell ref="B1:J1"/>
    <mergeCell ref="B2:J2"/>
    <mergeCell ref="H3:J3"/>
    <mergeCell ref="B4:J4"/>
    <mergeCell ref="H6:J6"/>
    <mergeCell ref="B5:J5"/>
  </mergeCells>
  <conditionalFormatting sqref="D4">
    <cfRule type="duplicateValues" dxfId="68" priority="23"/>
  </conditionalFormatting>
  <conditionalFormatting sqref="D5">
    <cfRule type="duplicateValues" dxfId="67" priority="1"/>
  </conditionalFormatting>
  <conditionalFormatting sqref="D8">
    <cfRule type="duplicateValues" dxfId="66" priority="12"/>
  </conditionalFormatting>
  <conditionalFormatting sqref="D14">
    <cfRule type="duplicateValues" dxfId="65" priority="11"/>
  </conditionalFormatting>
  <conditionalFormatting sqref="D16">
    <cfRule type="duplicateValues" dxfId="64" priority="10"/>
  </conditionalFormatting>
  <conditionalFormatting sqref="D19">
    <cfRule type="duplicateValues" dxfId="63" priority="9"/>
  </conditionalFormatting>
  <conditionalFormatting sqref="D20:D21 D15 D9:D13 D6:D7 D1:D3 D17:D18 D23:D1048576">
    <cfRule type="duplicateValues" dxfId="62" priority="263"/>
  </conditionalFormatting>
  <conditionalFormatting sqref="D22">
    <cfRule type="duplicateValues" dxfId="61" priority="2"/>
  </conditionalFormatting>
  <hyperlinks>
    <hyperlink ref="K1" location="SPIS!A1" display="BACK" xr:uid="{00000000-0004-0000-0A00-000000000000}"/>
    <hyperlink ref="H15" r:id="rId1" display="https://www.dahuasecurity.com/products/All-Products/Display--Control/Control/Encoder/NEB0105HI-4K" xr:uid="{00000000-0004-0000-0A00-000001000000}"/>
    <hyperlink ref="H15:J15" r:id="rId2" display="NEB0105HI-4K" xr:uid="{00000000-0004-0000-0A00-000002000000}"/>
    <hyperlink ref="H17" r:id="rId3" display="https://www.dahuasecurity.com/products/All-Products/Display--Control/LCD-Digital-Signage/Media-Player/DS04-AI400" xr:uid="{00000000-0004-0000-0A00-000003000000}"/>
    <hyperlink ref="H17:J17" r:id="rId4" display="DS04-AI400" xr:uid="{00000000-0004-0000-0A00-000004000000}"/>
    <hyperlink ref="H20:J20" r:id="rId5" display="NKB5000(-F)" xr:uid="{00000000-0004-0000-0A00-000005000000}"/>
    <hyperlink ref="H21:J21" r:id="rId6" display="NKB5000(-F)" xr:uid="{00000000-0004-0000-0A00-000006000000}"/>
    <hyperlink ref="H23:J23" r:id="rId7" display="M80-S24" xr:uid="{00000000-0004-0000-0A00-000007000000}"/>
    <hyperlink ref="H24:J24" r:id="rId8" display="M80-S24" xr:uid="{00000000-0004-0000-0A00-000008000000}"/>
    <hyperlink ref="H25:J25" r:id="rId9" display="M80-S24" xr:uid="{00000000-0004-0000-0A00-000009000000}"/>
    <hyperlink ref="H26:J26" r:id="rId10" display="M80-S24" xr:uid="{00000000-0004-0000-0A00-00000A000000}"/>
    <hyperlink ref="H6" r:id="rId11" display="https://www.dahuasecurity.com/products/All-Products/Display--Control/Control/Decoders/NVD0405DU-2I-8K" xr:uid="{00000000-0004-0000-0A00-00000B000000}"/>
    <hyperlink ref="H9" r:id="rId12" display="https://www.dahuasecurity.com/products/All-Products/Display--Control/Control/Decoders/NVD0105DH-4K" xr:uid="{00000000-0004-0000-0A00-00000C000000}"/>
    <hyperlink ref="H6:J6" r:id="rId13" display="NVD0405DU-2I-8K" xr:uid="{00000000-0004-0000-0A00-00000D000000}"/>
    <hyperlink ref="H9:J9" r:id="rId14" display="NVD0105DH-4K" xr:uid="{00000000-0004-0000-0A00-00000E000000}"/>
    <hyperlink ref="H7:J7" r:id="rId15" display="NVD0605DU-2I" xr:uid="{00000000-0004-0000-0A00-00000F000000}"/>
    <hyperlink ref="H8:J8" r:id="rId16" display="NVD0905DU-4I" xr:uid="{00000000-0004-0000-0A00-000010000000}"/>
    <hyperlink ref="H8" r:id="rId17" display="https://materialfile.dahuasecurity.com/uploads/soft/20240820/Catalog_Dahua-Display--Control_V1.0_EN_202408-%2852P%29.pdf?utm_source=chatgpt.com" xr:uid="{00000000-0004-0000-0A00-000011000000}"/>
    <hyperlink ref="H10:J10" r:id="rId18" display="N70-04H12H" xr:uid="{00000000-0004-0000-0A00-000012000000}"/>
    <hyperlink ref="H11:J11" r:id="rId19" display="N70-04H16H" xr:uid="{00000000-0004-0000-0A00-000013000000}"/>
    <hyperlink ref="H12:J12" r:id="rId20" display="N70-04H20H" xr:uid="{00000000-0004-0000-0A00-000014000000}"/>
    <hyperlink ref="H13:J13" r:id="rId21" display="N70-04H24H" xr:uid="{00000000-0004-0000-0A00-000015000000}"/>
    <hyperlink ref="H18:J18" r:id="rId22" display="DS04-AI400N" xr:uid="{00000000-0004-0000-0A00-000016000000}"/>
  </hyperlinks>
  <pageMargins left="0.7" right="0.7" top="0.75" bottom="0.75" header="0.3" footer="0.3"/>
  <pageSetup paperSize="9" scale="72" fitToHeight="0" orientation="landscape" horizontalDpi="300" verticalDpi="300" r:id="rId23"/>
  <drawing r:id="rId2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pageSetUpPr fitToPage="1"/>
  </sheetPr>
  <dimension ref="B1:K10"/>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27</v>
      </c>
      <c r="C4" s="109"/>
      <c r="D4" s="109"/>
      <c r="E4" s="109"/>
      <c r="F4" s="109"/>
      <c r="G4" s="109"/>
      <c r="H4" s="109"/>
      <c r="I4" s="109"/>
      <c r="J4" s="109"/>
    </row>
    <row r="5" spans="2:11" ht="57" customHeight="1">
      <c r="B5" s="7" t="s">
        <v>28</v>
      </c>
      <c r="C5" s="8"/>
      <c r="D5" s="32" t="s">
        <v>226</v>
      </c>
      <c r="E5" s="16" t="s">
        <v>847</v>
      </c>
      <c r="F5" s="28" t="s">
        <v>6</v>
      </c>
      <c r="G5" s="29">
        <v>36156</v>
      </c>
      <c r="H5" s="104" t="s">
        <v>226</v>
      </c>
      <c r="I5" s="104"/>
      <c r="J5" s="104"/>
    </row>
    <row r="6" spans="2:11" ht="57" customHeight="1">
      <c r="B6" s="10" t="s">
        <v>28</v>
      </c>
      <c r="C6" s="9"/>
      <c r="D6" s="33" t="s">
        <v>227</v>
      </c>
      <c r="E6" s="14" t="s">
        <v>848</v>
      </c>
      <c r="F6" s="30" t="s">
        <v>6</v>
      </c>
      <c r="G6" s="31">
        <v>66596</v>
      </c>
      <c r="H6" s="108" t="s">
        <v>227</v>
      </c>
      <c r="I6" s="108"/>
      <c r="J6" s="108"/>
    </row>
    <row r="7" spans="2:11" ht="57" customHeight="1">
      <c r="B7" s="10" t="s">
        <v>28</v>
      </c>
      <c r="C7" s="9"/>
      <c r="D7" s="33" t="s">
        <v>228</v>
      </c>
      <c r="E7" s="14" t="s">
        <v>849</v>
      </c>
      <c r="F7" s="30" t="s">
        <v>6</v>
      </c>
      <c r="G7" s="31">
        <v>87069</v>
      </c>
      <c r="H7" s="108" t="s">
        <v>228</v>
      </c>
      <c r="I7" s="108"/>
      <c r="J7" s="108"/>
    </row>
    <row r="8" spans="2:11" ht="19.5" customHeight="1">
      <c r="B8" s="118" t="s">
        <v>10</v>
      </c>
      <c r="C8" s="118"/>
      <c r="D8" s="118"/>
      <c r="E8" s="118"/>
      <c r="F8" s="118"/>
      <c r="G8" s="118"/>
      <c r="H8" s="118"/>
      <c r="I8" s="118"/>
      <c r="J8" s="118"/>
    </row>
    <row r="9" spans="2:11" ht="57" customHeight="1">
      <c r="B9" s="10" t="s">
        <v>28</v>
      </c>
      <c r="C9" s="9"/>
      <c r="D9" s="33" t="s">
        <v>229</v>
      </c>
      <c r="E9" s="14" t="s">
        <v>2362</v>
      </c>
      <c r="F9" s="30" t="s">
        <v>6</v>
      </c>
      <c r="G9" s="31">
        <v>853</v>
      </c>
      <c r="H9" s="108" t="s">
        <v>229</v>
      </c>
      <c r="I9" s="108"/>
      <c r="J9" s="108"/>
    </row>
    <row r="10" spans="2:11" ht="57" customHeight="1">
      <c r="B10" s="10" t="s">
        <v>28</v>
      </c>
      <c r="C10" s="9"/>
      <c r="D10" s="33" t="s">
        <v>26</v>
      </c>
      <c r="E10" s="6" t="s">
        <v>51</v>
      </c>
      <c r="F10" s="30" t="s">
        <v>6</v>
      </c>
      <c r="G10" s="31">
        <v>421</v>
      </c>
      <c r="H10" s="108" t="s">
        <v>26</v>
      </c>
      <c r="I10" s="108"/>
      <c r="J10" s="108"/>
    </row>
  </sheetData>
  <mergeCells count="10">
    <mergeCell ref="B1:J1"/>
    <mergeCell ref="B2:J2"/>
    <mergeCell ref="H3:J3"/>
    <mergeCell ref="B4:J4"/>
    <mergeCell ref="H10:J10"/>
    <mergeCell ref="H5:J5"/>
    <mergeCell ref="H6:J6"/>
    <mergeCell ref="H7:J7"/>
    <mergeCell ref="B8:J8"/>
    <mergeCell ref="H9:J9"/>
  </mergeCells>
  <conditionalFormatting sqref="D4">
    <cfRule type="duplicateValues" dxfId="60" priority="9"/>
  </conditionalFormatting>
  <conditionalFormatting sqref="D5:D7 D1:D3 D11:D1048576">
    <cfRule type="duplicateValues" dxfId="59" priority="65"/>
  </conditionalFormatting>
  <conditionalFormatting sqref="D8">
    <cfRule type="duplicateValues" dxfId="58" priority="8"/>
  </conditionalFormatting>
  <conditionalFormatting sqref="D9">
    <cfRule type="duplicateValues" dxfId="57" priority="2"/>
  </conditionalFormatting>
  <conditionalFormatting sqref="D10">
    <cfRule type="duplicateValues" dxfId="56" priority="1"/>
  </conditionalFormatting>
  <hyperlinks>
    <hyperlink ref="H6" r:id="rId1" display="https://www.dahuasecurity.com/products/All-Products/Accessories/Detectors/Radar-Systems/PFR4K-D300" xr:uid="{00000000-0004-0000-0B00-000000000000}"/>
    <hyperlink ref="H7" r:id="rId2" display="https://www.dahuasecurity.com/products/All-Products/Accessories/Detectors/Radar-Systems/PFR4K-D450" xr:uid="{00000000-0004-0000-0B00-000001000000}"/>
    <hyperlink ref="H5" r:id="rId3" display="https://www.dahuasecurity.com/ceen/products/All-Products/Accessories/Detectors/Radar-Systems/PFR4K-B240" xr:uid="{00000000-0004-0000-0B00-000002000000}"/>
    <hyperlink ref="K1" location="SPIS!A1" display="BACK" xr:uid="{00000000-0004-0000-0B00-000003000000}"/>
    <hyperlink ref="H9:J9" r:id="rId4" display="PFB414W" xr:uid="{00000000-0004-0000-0B00-000004000000}"/>
    <hyperlink ref="H10:J10" r:id="rId5" display="PFB510W" xr:uid="{00000000-0004-0000-0B00-000005000000}"/>
  </hyperlinks>
  <pageMargins left="0.7" right="0.7" top="0.75" bottom="0.75" header="0.3" footer="0.3"/>
  <pageSetup paperSize="9" scale="72" fitToHeight="0" orientation="landscape" horizontalDpi="300" verticalDpi="300" r:id="rId6"/>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00000"/>
    <pageSetUpPr fitToPage="1"/>
  </sheetPr>
  <dimension ref="B1:K23"/>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492</v>
      </c>
      <c r="C4" s="109"/>
      <c r="D4" s="109"/>
      <c r="E4" s="109"/>
      <c r="F4" s="109"/>
      <c r="G4" s="109"/>
      <c r="H4" s="109"/>
      <c r="I4" s="109"/>
      <c r="J4" s="109"/>
    </row>
    <row r="5" spans="2:11" ht="19.5" customHeight="1">
      <c r="B5" s="106" t="s">
        <v>493</v>
      </c>
      <c r="C5" s="106"/>
      <c r="D5" s="106"/>
      <c r="E5" s="106"/>
      <c r="F5" s="106"/>
      <c r="G5" s="106"/>
      <c r="H5" s="106"/>
      <c r="I5" s="106"/>
      <c r="J5" s="106"/>
    </row>
    <row r="6" spans="2:11" ht="57" customHeight="1">
      <c r="B6" s="45" t="s">
        <v>494</v>
      </c>
      <c r="C6" s="18"/>
      <c r="D6" s="76" t="s">
        <v>230</v>
      </c>
      <c r="E6" s="19" t="s">
        <v>712</v>
      </c>
      <c r="F6" s="73" t="s">
        <v>6</v>
      </c>
      <c r="G6" s="74">
        <v>3832</v>
      </c>
      <c r="H6" s="110" t="s">
        <v>230</v>
      </c>
      <c r="I6" s="110"/>
      <c r="J6" s="110"/>
    </row>
    <row r="7" spans="2:11" ht="19.5" customHeight="1">
      <c r="B7" s="106" t="s">
        <v>495</v>
      </c>
      <c r="C7" s="106"/>
      <c r="D7" s="106"/>
      <c r="E7" s="106"/>
      <c r="F7" s="106"/>
      <c r="G7" s="106"/>
      <c r="H7" s="106"/>
      <c r="I7" s="106"/>
      <c r="J7" s="106"/>
    </row>
    <row r="8" spans="2:11" ht="57" customHeight="1">
      <c r="B8" s="48" t="s">
        <v>496</v>
      </c>
      <c r="C8" s="8"/>
      <c r="D8" s="32" t="s">
        <v>231</v>
      </c>
      <c r="E8" s="16" t="s">
        <v>713</v>
      </c>
      <c r="F8" s="28" t="s">
        <v>6</v>
      </c>
      <c r="G8" s="29">
        <v>31336</v>
      </c>
      <c r="H8" s="104" t="s">
        <v>231</v>
      </c>
      <c r="I8" s="104"/>
      <c r="J8" s="104"/>
    </row>
    <row r="9" spans="2:11" ht="57" customHeight="1">
      <c r="B9" s="44" t="s">
        <v>496</v>
      </c>
      <c r="C9" s="9"/>
      <c r="D9" s="33" t="s">
        <v>232</v>
      </c>
      <c r="E9" s="14" t="s">
        <v>714</v>
      </c>
      <c r="F9" s="30" t="s">
        <v>6</v>
      </c>
      <c r="G9" s="31">
        <v>38300</v>
      </c>
      <c r="H9" s="108" t="s">
        <v>232</v>
      </c>
      <c r="I9" s="108"/>
      <c r="J9" s="108"/>
    </row>
    <row r="10" spans="2:11" ht="57" customHeight="1">
      <c r="B10" s="44" t="s">
        <v>496</v>
      </c>
      <c r="C10" s="9"/>
      <c r="D10" s="33" t="s">
        <v>1487</v>
      </c>
      <c r="E10" s="14" t="s">
        <v>1488</v>
      </c>
      <c r="F10" s="30" t="s">
        <v>6</v>
      </c>
      <c r="G10" s="31">
        <v>59188</v>
      </c>
      <c r="H10" s="108" t="s">
        <v>1489</v>
      </c>
      <c r="I10" s="108"/>
      <c r="J10" s="108"/>
    </row>
    <row r="11" spans="2:11" ht="57" customHeight="1">
      <c r="B11" s="44" t="s">
        <v>496</v>
      </c>
      <c r="C11" s="9"/>
      <c r="D11" s="33" t="s">
        <v>1490</v>
      </c>
      <c r="E11" s="14" t="s">
        <v>1491</v>
      </c>
      <c r="F11" s="30" t="s">
        <v>6</v>
      </c>
      <c r="G11" s="31">
        <v>83587</v>
      </c>
      <c r="H11" s="108" t="s">
        <v>1490</v>
      </c>
      <c r="I11" s="108"/>
      <c r="J11" s="108"/>
    </row>
    <row r="12" spans="2:11" ht="57" customHeight="1">
      <c r="B12" s="47" t="s">
        <v>496</v>
      </c>
      <c r="C12" s="13"/>
      <c r="D12" s="42" t="s">
        <v>1492</v>
      </c>
      <c r="E12" s="17" t="s">
        <v>1493</v>
      </c>
      <c r="F12" s="34" t="s">
        <v>6</v>
      </c>
      <c r="G12" s="35">
        <v>111448</v>
      </c>
      <c r="H12" s="105" t="s">
        <v>1492</v>
      </c>
      <c r="I12" s="105"/>
      <c r="J12" s="105"/>
    </row>
    <row r="13" spans="2:11" ht="19.5" customHeight="1">
      <c r="B13" s="106" t="s">
        <v>497</v>
      </c>
      <c r="C13" s="106"/>
      <c r="D13" s="106"/>
      <c r="E13" s="106"/>
      <c r="F13" s="106"/>
      <c r="G13" s="106"/>
      <c r="H13" s="106"/>
      <c r="I13" s="106"/>
      <c r="J13" s="106"/>
    </row>
    <row r="14" spans="2:11" ht="57" customHeight="1">
      <c r="B14" s="48" t="s">
        <v>496</v>
      </c>
      <c r="C14" s="8"/>
      <c r="D14" s="32" t="s">
        <v>233</v>
      </c>
      <c r="E14" s="16" t="s">
        <v>715</v>
      </c>
      <c r="F14" s="28" t="s">
        <v>6</v>
      </c>
      <c r="G14" s="29">
        <v>76596</v>
      </c>
      <c r="H14" s="104" t="s">
        <v>233</v>
      </c>
      <c r="I14" s="104"/>
      <c r="J14" s="104"/>
    </row>
    <row r="15" spans="2:11" ht="57" customHeight="1">
      <c r="B15" s="44" t="s">
        <v>496</v>
      </c>
      <c r="C15" s="9"/>
      <c r="D15" s="33" t="s">
        <v>234</v>
      </c>
      <c r="E15" s="14" t="s">
        <v>844</v>
      </c>
      <c r="F15" s="30" t="s">
        <v>6</v>
      </c>
      <c r="G15" s="31">
        <v>90522</v>
      </c>
      <c r="H15" s="108" t="s">
        <v>233</v>
      </c>
      <c r="I15" s="108"/>
      <c r="J15" s="108"/>
    </row>
    <row r="16" spans="2:11" ht="57" customHeight="1">
      <c r="B16" s="44" t="s">
        <v>496</v>
      </c>
      <c r="C16" s="9"/>
      <c r="D16" s="33" t="s">
        <v>235</v>
      </c>
      <c r="E16" s="14" t="s">
        <v>845</v>
      </c>
      <c r="F16" s="30" t="s">
        <v>6</v>
      </c>
      <c r="G16" s="31">
        <v>111412</v>
      </c>
      <c r="H16" s="108" t="s">
        <v>235</v>
      </c>
      <c r="I16" s="108"/>
      <c r="J16" s="108"/>
    </row>
    <row r="17" spans="2:10" ht="57" customHeight="1">
      <c r="B17" s="44" t="s">
        <v>496</v>
      </c>
      <c r="C17" s="9"/>
      <c r="D17" s="33" t="s">
        <v>236</v>
      </c>
      <c r="E17" s="14" t="s">
        <v>716</v>
      </c>
      <c r="F17" s="30" t="s">
        <v>6</v>
      </c>
      <c r="G17" s="31">
        <v>132300</v>
      </c>
      <c r="H17" s="108" t="s">
        <v>236</v>
      </c>
      <c r="I17" s="108"/>
      <c r="J17" s="108"/>
    </row>
    <row r="18" spans="2:10" ht="57" customHeight="1">
      <c r="B18" s="44" t="s">
        <v>496</v>
      </c>
      <c r="C18" s="9"/>
      <c r="D18" s="33" t="s">
        <v>237</v>
      </c>
      <c r="E18" s="14" t="s">
        <v>846</v>
      </c>
      <c r="F18" s="30" t="s">
        <v>6</v>
      </c>
      <c r="G18" s="31">
        <v>146227</v>
      </c>
      <c r="H18" s="108" t="s">
        <v>236</v>
      </c>
      <c r="I18" s="108"/>
      <c r="J18" s="108"/>
    </row>
    <row r="19" spans="2:10" ht="57" customHeight="1">
      <c r="B19" s="44" t="s">
        <v>496</v>
      </c>
      <c r="C19" s="9"/>
      <c r="D19" s="33" t="s">
        <v>238</v>
      </c>
      <c r="E19" s="14" t="s">
        <v>717</v>
      </c>
      <c r="F19" s="30" t="s">
        <v>6</v>
      </c>
      <c r="G19" s="31">
        <v>382970</v>
      </c>
      <c r="H19" s="108" t="s">
        <v>238</v>
      </c>
      <c r="I19" s="108"/>
      <c r="J19" s="108"/>
    </row>
    <row r="20" spans="2:10" ht="57" customHeight="1">
      <c r="B20" s="44" t="s">
        <v>496</v>
      </c>
      <c r="C20" s="9"/>
      <c r="D20" s="86" t="s">
        <v>2021</v>
      </c>
      <c r="E20" s="14" t="s">
        <v>2363</v>
      </c>
      <c r="F20" s="85" t="s">
        <v>6</v>
      </c>
      <c r="G20" s="82">
        <v>265060</v>
      </c>
      <c r="H20" s="108" t="s">
        <v>2021</v>
      </c>
      <c r="I20" s="108"/>
      <c r="J20" s="108"/>
    </row>
    <row r="21" spans="2:10" ht="57" customHeight="1">
      <c r="B21" s="44" t="s">
        <v>496</v>
      </c>
      <c r="C21" s="9"/>
      <c r="D21" s="86" t="s">
        <v>2022</v>
      </c>
      <c r="E21" s="14" t="s">
        <v>2364</v>
      </c>
      <c r="F21" s="85" t="s">
        <v>6</v>
      </c>
      <c r="G21" s="82">
        <v>277389</v>
      </c>
      <c r="H21" s="108" t="s">
        <v>2022</v>
      </c>
      <c r="I21" s="108"/>
      <c r="J21" s="108"/>
    </row>
    <row r="22" spans="2:10" ht="57" customHeight="1">
      <c r="B22" s="44" t="s">
        <v>496</v>
      </c>
      <c r="C22" s="9"/>
      <c r="D22" s="33" t="s">
        <v>239</v>
      </c>
      <c r="E22" s="14" t="s">
        <v>718</v>
      </c>
      <c r="F22" s="30" t="s">
        <v>6</v>
      </c>
      <c r="G22" s="31">
        <v>156725</v>
      </c>
      <c r="H22" s="108" t="s">
        <v>239</v>
      </c>
      <c r="I22" s="108"/>
      <c r="J22" s="108"/>
    </row>
    <row r="23" spans="2:10" ht="57" customHeight="1">
      <c r="B23" s="44" t="s">
        <v>496</v>
      </c>
      <c r="C23" s="9"/>
      <c r="D23" s="33" t="s">
        <v>240</v>
      </c>
      <c r="E23" s="14" t="s">
        <v>719</v>
      </c>
      <c r="F23" s="30" t="s">
        <v>6</v>
      </c>
      <c r="G23" s="31">
        <v>198517</v>
      </c>
      <c r="H23" s="108" t="s">
        <v>240</v>
      </c>
      <c r="I23" s="108"/>
      <c r="J23" s="108"/>
    </row>
  </sheetData>
  <mergeCells count="23">
    <mergeCell ref="B7:J7"/>
    <mergeCell ref="H15:J15"/>
    <mergeCell ref="H17:J17"/>
    <mergeCell ref="H22:J22"/>
    <mergeCell ref="H8:J8"/>
    <mergeCell ref="H9:J9"/>
    <mergeCell ref="H10:J10"/>
    <mergeCell ref="B13:J13"/>
    <mergeCell ref="H11:J11"/>
    <mergeCell ref="H12:J12"/>
    <mergeCell ref="H23:J23"/>
    <mergeCell ref="H14:J14"/>
    <mergeCell ref="H16:J16"/>
    <mergeCell ref="H18:J18"/>
    <mergeCell ref="H19:J19"/>
    <mergeCell ref="H20:J20"/>
    <mergeCell ref="H21:J21"/>
    <mergeCell ref="B1:J1"/>
    <mergeCell ref="B2:J2"/>
    <mergeCell ref="H3:J3"/>
    <mergeCell ref="B4:J4"/>
    <mergeCell ref="H6:J6"/>
    <mergeCell ref="B5:J5"/>
  </mergeCells>
  <conditionalFormatting sqref="D4">
    <cfRule type="duplicateValues" dxfId="55" priority="15"/>
  </conditionalFormatting>
  <conditionalFormatting sqref="D5">
    <cfRule type="duplicateValues" dxfId="54" priority="4"/>
  </conditionalFormatting>
  <conditionalFormatting sqref="D7">
    <cfRule type="duplicateValues" dxfId="53" priority="3"/>
  </conditionalFormatting>
  <conditionalFormatting sqref="D13">
    <cfRule type="duplicateValues" dxfId="52" priority="2"/>
  </conditionalFormatting>
  <conditionalFormatting sqref="D14:D1048576 D1:D3 D6 D8:D12">
    <cfRule type="duplicateValues" dxfId="51" priority="419"/>
  </conditionalFormatting>
  <hyperlinks>
    <hyperlink ref="H8" r:id="rId1" display="https://www.dahuasecurity.com/ceen/products/All-Products/Storage/IP-Storage/EVS-Series/EVS5016S-V2" xr:uid="{00000000-0004-0000-0C00-000000000000}"/>
    <hyperlink ref="H9" r:id="rId2" display="https://www.dahuasecurity.com/ceen/products/All-Products/Storage/IP-Storage/EVS-Series/EVS5016S-R-V2" xr:uid="{00000000-0004-0000-0C00-000001000000}"/>
    <hyperlink ref="H14" r:id="rId3" display="https://www.dahuasecurity.com/ceen/products/All-Products/Storage/IP-Storage/EVS-Series/EVS7124S" xr:uid="{00000000-0004-0000-0C00-000002000000}"/>
    <hyperlink ref="H15" r:id="rId4" display="https://www.dahuasecurity.com/ceen/products/All-Products/Storage/IP-Storage/EVS-Series/EVS7124S" xr:uid="{00000000-0004-0000-0C00-000003000000}"/>
    <hyperlink ref="H16" r:id="rId5" display="https://www.dahuasecurity.com/ceen/products/All-Products/Storage/IP-Storage/EVS-Series/EVS7136S" xr:uid="{00000000-0004-0000-0C00-000004000000}"/>
    <hyperlink ref="H17" r:id="rId6" display="https://www.dahuasecurity.com/ceen/products/All-Products/Storage/IP-Storage/EVS-Series/EVS7148S" xr:uid="{00000000-0004-0000-0C00-000005000000}"/>
    <hyperlink ref="H18" r:id="rId7" display="https://www.dahuasecurity.com/ceen/products/All-Products/Storage/IP-Storage/EVS-Series/EVS7148S" xr:uid="{00000000-0004-0000-0C00-000006000000}"/>
    <hyperlink ref="H19" r:id="rId8" display="https://www.dahuasecurity.com/ceen/products/All-Products/Storage/IP-Storage/EVS-Series/EVS7285S" xr:uid="{00000000-0004-0000-0C00-000007000000}"/>
    <hyperlink ref="H22" r:id="rId9" display="https://www.dahuasecurity.com/ceen/products/All-Products/Storage/IP-Storage/EVS-Series/EVS7124D-V2" xr:uid="{00000000-0004-0000-0C00-000008000000}"/>
    <hyperlink ref="H23" r:id="rId10" display="https://www.dahuasecurity.com/ceen/products/All-Products/Storage/IP-Storage/EVS-Series/EVS7148D-V2" xr:uid="{00000000-0004-0000-0C00-000009000000}"/>
    <hyperlink ref="K1" location="SPIS!A1" display="BACK" xr:uid="{00000000-0004-0000-0C00-00000A000000}"/>
    <hyperlink ref="H6" r:id="rId11" display="https://www.dahuasecurity.com/products/All-Products/Display--Control/Control/Decoders/NVD0405DU-2I-8K" xr:uid="{00000000-0004-0000-0C00-00000B000000}"/>
    <hyperlink ref="H6:J6" r:id="rId12" display="ESS1504C" xr:uid="{00000000-0004-0000-0C00-00000C000000}"/>
    <hyperlink ref="H10:J10" r:id="rId13" display="EVS5124S-V3" xr:uid="{00000000-0004-0000-0C00-00000D000000}"/>
    <hyperlink ref="H11:J11" r:id="rId14" display="EVS5136S-S3" xr:uid="{00000000-0004-0000-0C00-00000E000000}"/>
    <hyperlink ref="H12:J12" r:id="rId15" display="EVS5148S-S3" xr:uid="{00000000-0004-0000-0C00-00000F000000}"/>
    <hyperlink ref="H20" r:id="rId16" xr:uid="{00000000-0004-0000-0C00-000010000000}"/>
    <hyperlink ref="H21:J21" r:id="rId17" display="EVS7275S-10G" xr:uid="{00000000-0004-0000-0C00-000011000000}"/>
  </hyperlinks>
  <pageMargins left="0.7" right="0.7" top="0.75" bottom="0.75" header="0.3" footer="0.3"/>
  <pageSetup paperSize="9" scale="72" fitToHeight="0" orientation="landscape" horizontalDpi="300" verticalDpi="300" r:id="rId18"/>
  <drawing r:id="rId1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pageSetUpPr fitToPage="1"/>
  </sheetPr>
  <dimension ref="B1:K95"/>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51"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50" t="s">
        <v>1</v>
      </c>
      <c r="E3" s="5" t="s">
        <v>17</v>
      </c>
      <c r="F3" s="46" t="s">
        <v>7</v>
      </c>
      <c r="G3" s="46" t="s">
        <v>37</v>
      </c>
      <c r="H3" s="113" t="s">
        <v>317</v>
      </c>
      <c r="I3" s="113"/>
      <c r="J3" s="113"/>
    </row>
    <row r="4" spans="2:11" ht="19.5" customHeight="1">
      <c r="B4" s="109" t="s">
        <v>498</v>
      </c>
      <c r="C4" s="109"/>
      <c r="D4" s="109"/>
      <c r="E4" s="109"/>
      <c r="F4" s="109"/>
      <c r="G4" s="109"/>
      <c r="H4" s="109"/>
      <c r="I4" s="109"/>
      <c r="J4" s="109"/>
    </row>
    <row r="5" spans="2:11" ht="19.5" customHeight="1">
      <c r="B5" s="106" t="s">
        <v>507</v>
      </c>
      <c r="C5" s="106"/>
      <c r="D5" s="106"/>
      <c r="E5" s="106"/>
      <c r="F5" s="106"/>
      <c r="G5" s="106"/>
      <c r="H5" s="106"/>
      <c r="I5" s="106"/>
      <c r="J5" s="106"/>
    </row>
    <row r="6" spans="2:11" ht="19.5" customHeight="1">
      <c r="B6" s="107" t="s">
        <v>499</v>
      </c>
      <c r="C6" s="107"/>
      <c r="D6" s="107"/>
      <c r="E6" s="107"/>
      <c r="F6" s="107"/>
      <c r="G6" s="107"/>
      <c r="H6" s="107"/>
      <c r="I6" s="107"/>
      <c r="J6" s="107"/>
    </row>
    <row r="7" spans="2:11" ht="57" customHeight="1">
      <c r="B7" s="48" t="s">
        <v>500</v>
      </c>
      <c r="C7" s="8"/>
      <c r="D7" s="39" t="s">
        <v>944</v>
      </c>
      <c r="E7" s="16" t="s">
        <v>695</v>
      </c>
      <c r="F7" s="28" t="s">
        <v>6</v>
      </c>
      <c r="G7" s="29">
        <v>8743</v>
      </c>
      <c r="H7" s="104" t="s">
        <v>501</v>
      </c>
      <c r="I7" s="104"/>
      <c r="J7" s="104"/>
    </row>
    <row r="8" spans="2:11" ht="57" customHeight="1">
      <c r="B8" s="47" t="s">
        <v>500</v>
      </c>
      <c r="C8" s="13"/>
      <c r="D8" s="41" t="s">
        <v>945</v>
      </c>
      <c r="E8" s="17" t="s">
        <v>830</v>
      </c>
      <c r="F8" s="34" t="s">
        <v>6</v>
      </c>
      <c r="G8" s="35">
        <v>10025</v>
      </c>
      <c r="H8" s="105" t="s">
        <v>502</v>
      </c>
      <c r="I8" s="105"/>
      <c r="J8" s="105"/>
    </row>
    <row r="9" spans="2:11" ht="19.5" customHeight="1">
      <c r="B9" s="107" t="s">
        <v>503</v>
      </c>
      <c r="C9" s="107"/>
      <c r="D9" s="107"/>
      <c r="E9" s="107"/>
      <c r="F9" s="107"/>
      <c r="G9" s="107"/>
      <c r="H9" s="107"/>
      <c r="I9" s="107"/>
      <c r="J9" s="107"/>
    </row>
    <row r="10" spans="2:11" ht="57" customHeight="1">
      <c r="B10" s="48" t="s">
        <v>500</v>
      </c>
      <c r="C10" s="8"/>
      <c r="D10" s="39" t="s">
        <v>501</v>
      </c>
      <c r="E10" s="16" t="s">
        <v>831</v>
      </c>
      <c r="F10" s="28" t="s">
        <v>6</v>
      </c>
      <c r="G10" s="29">
        <v>8193</v>
      </c>
      <c r="H10" s="104" t="s">
        <v>501</v>
      </c>
      <c r="I10" s="104"/>
      <c r="J10" s="104"/>
    </row>
    <row r="11" spans="2:11" ht="57" customHeight="1">
      <c r="B11" s="47" t="s">
        <v>500</v>
      </c>
      <c r="C11" s="13"/>
      <c r="D11" s="41" t="s">
        <v>502</v>
      </c>
      <c r="E11" s="17" t="s">
        <v>696</v>
      </c>
      <c r="F11" s="34" t="s">
        <v>6</v>
      </c>
      <c r="G11" s="35">
        <v>9078</v>
      </c>
      <c r="H11" s="105" t="s">
        <v>502</v>
      </c>
      <c r="I11" s="105"/>
      <c r="J11" s="105"/>
    </row>
    <row r="12" spans="2:11" ht="19.5" customHeight="1">
      <c r="B12" s="107" t="s">
        <v>504</v>
      </c>
      <c r="C12" s="107"/>
      <c r="D12" s="107"/>
      <c r="E12" s="107"/>
      <c r="F12" s="107"/>
      <c r="G12" s="107"/>
      <c r="H12" s="107"/>
      <c r="I12" s="107"/>
      <c r="J12" s="107"/>
    </row>
    <row r="13" spans="2:11" ht="57" customHeight="1">
      <c r="B13" s="48" t="s">
        <v>500</v>
      </c>
      <c r="C13" s="8"/>
      <c r="D13" s="39" t="s">
        <v>505</v>
      </c>
      <c r="E13" s="16" t="s">
        <v>697</v>
      </c>
      <c r="F13" s="28" t="s">
        <v>6</v>
      </c>
      <c r="G13" s="29">
        <v>10181</v>
      </c>
      <c r="H13" s="104" t="s">
        <v>505</v>
      </c>
      <c r="I13" s="104"/>
      <c r="J13" s="104"/>
    </row>
    <row r="14" spans="2:11" ht="57" customHeight="1">
      <c r="B14" s="47" t="s">
        <v>500</v>
      </c>
      <c r="C14" s="13"/>
      <c r="D14" s="41" t="s">
        <v>506</v>
      </c>
      <c r="E14" s="17" t="s">
        <v>698</v>
      </c>
      <c r="F14" s="34" t="s">
        <v>6</v>
      </c>
      <c r="G14" s="35">
        <v>12503</v>
      </c>
      <c r="H14" s="105" t="s">
        <v>506</v>
      </c>
      <c r="I14" s="105"/>
      <c r="J14" s="105"/>
    </row>
    <row r="15" spans="2:11" ht="19.5" customHeight="1">
      <c r="B15" s="106" t="s">
        <v>3</v>
      </c>
      <c r="C15" s="106"/>
      <c r="D15" s="106"/>
      <c r="E15" s="106"/>
      <c r="F15" s="106"/>
      <c r="G15" s="106"/>
      <c r="H15" s="106"/>
      <c r="I15" s="106"/>
      <c r="J15" s="106"/>
    </row>
    <row r="16" spans="2:11" ht="19.5" customHeight="1">
      <c r="B16" s="107" t="s">
        <v>699</v>
      </c>
      <c r="C16" s="107"/>
      <c r="D16" s="107"/>
      <c r="E16" s="107"/>
      <c r="F16" s="107"/>
      <c r="G16" s="107"/>
      <c r="H16" s="107"/>
      <c r="I16" s="107"/>
      <c r="J16" s="107"/>
    </row>
    <row r="17" spans="2:10" ht="57" customHeight="1">
      <c r="B17" s="45" t="s">
        <v>508</v>
      </c>
      <c r="C17" s="18"/>
      <c r="D17" s="75" t="s">
        <v>1021</v>
      </c>
      <c r="E17" s="19" t="s">
        <v>700</v>
      </c>
      <c r="F17" s="73" t="s">
        <v>6</v>
      </c>
      <c r="G17" s="74">
        <v>1019</v>
      </c>
      <c r="H17" s="110" t="s">
        <v>509</v>
      </c>
      <c r="I17" s="110"/>
      <c r="J17" s="110"/>
    </row>
    <row r="18" spans="2:10" ht="19.5" customHeight="1">
      <c r="B18" s="107" t="s">
        <v>510</v>
      </c>
      <c r="C18" s="107"/>
      <c r="D18" s="107"/>
      <c r="E18" s="107"/>
      <c r="F18" s="107"/>
      <c r="G18" s="107"/>
      <c r="H18" s="107"/>
      <c r="I18" s="107"/>
      <c r="J18" s="107"/>
    </row>
    <row r="19" spans="2:10" ht="57" customHeight="1">
      <c r="B19" s="48" t="s">
        <v>508</v>
      </c>
      <c r="C19" s="8"/>
      <c r="D19" s="39" t="s">
        <v>946</v>
      </c>
      <c r="E19" s="16" t="s">
        <v>701</v>
      </c>
      <c r="F19" s="28" t="s">
        <v>6</v>
      </c>
      <c r="G19" s="29">
        <v>614</v>
      </c>
      <c r="H19" s="104" t="s">
        <v>511</v>
      </c>
      <c r="I19" s="104"/>
      <c r="J19" s="104"/>
    </row>
    <row r="20" spans="2:10" ht="57" customHeight="1">
      <c r="B20" s="44" t="s">
        <v>508</v>
      </c>
      <c r="C20" s="9"/>
      <c r="D20" s="40" t="s">
        <v>947</v>
      </c>
      <c r="E20" s="14" t="s">
        <v>832</v>
      </c>
      <c r="F20" s="30" t="s">
        <v>6</v>
      </c>
      <c r="G20" s="31">
        <v>614</v>
      </c>
      <c r="H20" s="108"/>
      <c r="I20" s="108"/>
      <c r="J20" s="108"/>
    </row>
    <row r="21" spans="2:10" ht="57" customHeight="1">
      <c r="B21" s="47" t="s">
        <v>508</v>
      </c>
      <c r="C21" s="13"/>
      <c r="D21" s="41" t="s">
        <v>948</v>
      </c>
      <c r="E21" s="17" t="s">
        <v>832</v>
      </c>
      <c r="F21" s="34" t="s">
        <v>6</v>
      </c>
      <c r="G21" s="35">
        <v>614</v>
      </c>
      <c r="H21" s="105"/>
      <c r="I21" s="105"/>
      <c r="J21" s="105"/>
    </row>
    <row r="22" spans="2:10" ht="19.5" customHeight="1">
      <c r="B22" s="107" t="s">
        <v>512</v>
      </c>
      <c r="C22" s="107"/>
      <c r="D22" s="107"/>
      <c r="E22" s="107"/>
      <c r="F22" s="107"/>
      <c r="G22" s="107"/>
      <c r="H22" s="107"/>
      <c r="I22" s="107"/>
      <c r="J22" s="107"/>
    </row>
    <row r="23" spans="2:10" ht="57" customHeight="1">
      <c r="B23" s="48" t="s">
        <v>508</v>
      </c>
      <c r="C23" s="8"/>
      <c r="D23" s="39" t="s">
        <v>949</v>
      </c>
      <c r="E23" s="16" t="s">
        <v>832</v>
      </c>
      <c r="F23" s="28" t="s">
        <v>6</v>
      </c>
      <c r="G23" s="29">
        <v>614</v>
      </c>
      <c r="H23" s="104" t="s">
        <v>511</v>
      </c>
      <c r="I23" s="104"/>
      <c r="J23" s="104"/>
    </row>
    <row r="24" spans="2:10" ht="57" customHeight="1">
      <c r="B24" s="44" t="s">
        <v>508</v>
      </c>
      <c r="C24" s="9"/>
      <c r="D24" s="40" t="s">
        <v>950</v>
      </c>
      <c r="E24" s="14" t="s">
        <v>832</v>
      </c>
      <c r="F24" s="30" t="s">
        <v>6</v>
      </c>
      <c r="G24" s="31">
        <v>614</v>
      </c>
      <c r="H24" s="108"/>
      <c r="I24" s="108"/>
      <c r="J24" s="108"/>
    </row>
    <row r="25" spans="2:10" ht="57" customHeight="1">
      <c r="B25" s="47" t="s">
        <v>508</v>
      </c>
      <c r="C25" s="13"/>
      <c r="D25" s="41" t="s">
        <v>951</v>
      </c>
      <c r="E25" s="17" t="s">
        <v>701</v>
      </c>
      <c r="F25" s="34" t="s">
        <v>6</v>
      </c>
      <c r="G25" s="35">
        <v>614</v>
      </c>
      <c r="H25" s="105"/>
      <c r="I25" s="105"/>
      <c r="J25" s="105"/>
    </row>
    <row r="26" spans="2:10" ht="19.5" customHeight="1">
      <c r="B26" s="107" t="s">
        <v>513</v>
      </c>
      <c r="C26" s="107"/>
      <c r="D26" s="107"/>
      <c r="E26" s="107"/>
      <c r="F26" s="107"/>
      <c r="G26" s="107"/>
      <c r="H26" s="107"/>
      <c r="I26" s="107"/>
      <c r="J26" s="107"/>
    </row>
    <row r="27" spans="2:10" ht="57" customHeight="1">
      <c r="B27" s="48" t="s">
        <v>508</v>
      </c>
      <c r="C27" s="8"/>
      <c r="D27" s="39" t="s">
        <v>626</v>
      </c>
      <c r="E27" s="16" t="s">
        <v>702</v>
      </c>
      <c r="F27" s="28" t="s">
        <v>6</v>
      </c>
      <c r="G27" s="29">
        <v>2549</v>
      </c>
      <c r="H27" s="104" t="s">
        <v>514</v>
      </c>
      <c r="I27" s="104"/>
      <c r="J27" s="104"/>
    </row>
    <row r="28" spans="2:10" ht="57" customHeight="1">
      <c r="B28" s="44" t="s">
        <v>508</v>
      </c>
      <c r="C28" s="9"/>
      <c r="D28" s="40" t="s">
        <v>627</v>
      </c>
      <c r="E28" s="14" t="s">
        <v>703</v>
      </c>
      <c r="F28" s="30" t="s">
        <v>6</v>
      </c>
      <c r="G28" s="31">
        <v>2549</v>
      </c>
      <c r="H28" s="108"/>
      <c r="I28" s="108"/>
      <c r="J28" s="108"/>
    </row>
    <row r="29" spans="2:10" ht="57" customHeight="1">
      <c r="B29" s="47" t="s">
        <v>508</v>
      </c>
      <c r="C29" s="13"/>
      <c r="D29" s="41" t="s">
        <v>628</v>
      </c>
      <c r="E29" s="17" t="s">
        <v>704</v>
      </c>
      <c r="F29" s="34" t="s">
        <v>6</v>
      </c>
      <c r="G29" s="35">
        <v>2549</v>
      </c>
      <c r="H29" s="105"/>
      <c r="I29" s="105"/>
      <c r="J29" s="105"/>
    </row>
    <row r="30" spans="2:10" ht="19.5" customHeight="1">
      <c r="B30" s="107" t="s">
        <v>515</v>
      </c>
      <c r="C30" s="107"/>
      <c r="D30" s="107"/>
      <c r="E30" s="107"/>
      <c r="F30" s="107"/>
      <c r="G30" s="107"/>
      <c r="H30" s="107"/>
      <c r="I30" s="107"/>
      <c r="J30" s="107"/>
    </row>
    <row r="31" spans="2:10" ht="57" customHeight="1">
      <c r="B31" s="48" t="s">
        <v>508</v>
      </c>
      <c r="C31" s="8"/>
      <c r="D31" s="39" t="s">
        <v>629</v>
      </c>
      <c r="E31" s="16" t="s">
        <v>702</v>
      </c>
      <c r="F31" s="28" t="s">
        <v>6</v>
      </c>
      <c r="G31" s="29">
        <v>2549</v>
      </c>
      <c r="H31" s="104" t="s">
        <v>514</v>
      </c>
      <c r="I31" s="104"/>
      <c r="J31" s="104"/>
    </row>
    <row r="32" spans="2:10" ht="57" customHeight="1">
      <c r="B32" s="44" t="s">
        <v>508</v>
      </c>
      <c r="C32" s="9"/>
      <c r="D32" s="40" t="s">
        <v>630</v>
      </c>
      <c r="E32" s="14" t="s">
        <v>703</v>
      </c>
      <c r="F32" s="30" t="s">
        <v>6</v>
      </c>
      <c r="G32" s="31">
        <v>2549</v>
      </c>
      <c r="H32" s="108"/>
      <c r="I32" s="108"/>
      <c r="J32" s="108"/>
    </row>
    <row r="33" spans="2:10" ht="57" customHeight="1">
      <c r="B33" s="47" t="s">
        <v>508</v>
      </c>
      <c r="C33" s="13"/>
      <c r="D33" s="41" t="s">
        <v>631</v>
      </c>
      <c r="E33" s="17" t="s">
        <v>704</v>
      </c>
      <c r="F33" s="34" t="s">
        <v>6</v>
      </c>
      <c r="G33" s="35">
        <v>2549</v>
      </c>
      <c r="H33" s="105"/>
      <c r="I33" s="105"/>
      <c r="J33" s="105"/>
    </row>
    <row r="34" spans="2:10" ht="19.5" customHeight="1">
      <c r="B34" s="107" t="s">
        <v>516</v>
      </c>
      <c r="C34" s="107"/>
      <c r="D34" s="107"/>
      <c r="E34" s="107"/>
      <c r="F34" s="107"/>
      <c r="G34" s="107"/>
      <c r="H34" s="107"/>
      <c r="I34" s="107"/>
      <c r="J34" s="107"/>
    </row>
    <row r="35" spans="2:10" ht="57" customHeight="1">
      <c r="B35" s="45" t="s">
        <v>508</v>
      </c>
      <c r="C35" s="18"/>
      <c r="D35" s="75" t="s">
        <v>632</v>
      </c>
      <c r="E35" s="19" t="s">
        <v>705</v>
      </c>
      <c r="F35" s="73" t="s">
        <v>6</v>
      </c>
      <c r="G35" s="74">
        <v>2519</v>
      </c>
      <c r="H35" s="110" t="s">
        <v>241</v>
      </c>
      <c r="I35" s="110"/>
      <c r="J35" s="110"/>
    </row>
    <row r="36" spans="2:10" ht="19.5" customHeight="1">
      <c r="B36" s="107" t="s">
        <v>517</v>
      </c>
      <c r="C36" s="107"/>
      <c r="D36" s="107"/>
      <c r="E36" s="107"/>
      <c r="F36" s="107"/>
      <c r="G36" s="107"/>
      <c r="H36" s="107"/>
      <c r="I36" s="107"/>
      <c r="J36" s="107"/>
    </row>
    <row r="37" spans="2:10" ht="57" customHeight="1">
      <c r="B37" s="45" t="s">
        <v>508</v>
      </c>
      <c r="C37" s="18"/>
      <c r="D37" s="75" t="s">
        <v>633</v>
      </c>
      <c r="E37" s="19" t="s">
        <v>833</v>
      </c>
      <c r="F37" s="73" t="s">
        <v>6</v>
      </c>
      <c r="G37" s="74">
        <v>2144</v>
      </c>
      <c r="H37" s="110" t="s">
        <v>242</v>
      </c>
      <c r="I37" s="110"/>
      <c r="J37" s="110"/>
    </row>
    <row r="38" spans="2:10" ht="19.5" customHeight="1">
      <c r="B38" s="107" t="s">
        <v>518</v>
      </c>
      <c r="C38" s="107"/>
      <c r="D38" s="107"/>
      <c r="E38" s="107"/>
      <c r="F38" s="107"/>
      <c r="G38" s="107"/>
      <c r="H38" s="107"/>
      <c r="I38" s="107"/>
      <c r="J38" s="107"/>
    </row>
    <row r="39" spans="2:10" ht="57" customHeight="1">
      <c r="B39" s="48" t="s">
        <v>508</v>
      </c>
      <c r="C39" s="8"/>
      <c r="D39" s="39" t="s">
        <v>634</v>
      </c>
      <c r="E39" s="16" t="s">
        <v>707</v>
      </c>
      <c r="F39" s="28" t="s">
        <v>6</v>
      </c>
      <c r="G39" s="29">
        <v>1156</v>
      </c>
      <c r="H39" s="104" t="s">
        <v>519</v>
      </c>
      <c r="I39" s="104"/>
      <c r="J39" s="104"/>
    </row>
    <row r="40" spans="2:10" ht="57" customHeight="1">
      <c r="B40" s="44" t="s">
        <v>508</v>
      </c>
      <c r="C40" s="9"/>
      <c r="D40" s="40" t="s">
        <v>635</v>
      </c>
      <c r="E40" s="14" t="s">
        <v>706</v>
      </c>
      <c r="F40" s="30" t="s">
        <v>6</v>
      </c>
      <c r="G40" s="31">
        <v>1156</v>
      </c>
      <c r="H40" s="108"/>
      <c r="I40" s="108"/>
      <c r="J40" s="108"/>
    </row>
    <row r="41" spans="2:10" ht="57" customHeight="1">
      <c r="B41" s="47" t="s">
        <v>508</v>
      </c>
      <c r="C41" s="13"/>
      <c r="D41" s="41" t="s">
        <v>636</v>
      </c>
      <c r="E41" s="17" t="s">
        <v>707</v>
      </c>
      <c r="F41" s="34" t="s">
        <v>6</v>
      </c>
      <c r="G41" s="35">
        <v>1156</v>
      </c>
      <c r="H41" s="105"/>
      <c r="I41" s="105"/>
      <c r="J41" s="105"/>
    </row>
    <row r="42" spans="2:10" ht="19.5" customHeight="1">
      <c r="B42" s="107" t="s">
        <v>520</v>
      </c>
      <c r="C42" s="107"/>
      <c r="D42" s="107"/>
      <c r="E42" s="107"/>
      <c r="F42" s="107"/>
      <c r="G42" s="107"/>
      <c r="H42" s="107"/>
      <c r="I42" s="107"/>
      <c r="J42" s="107"/>
    </row>
    <row r="43" spans="2:10" ht="57" customHeight="1">
      <c r="B43" s="48" t="s">
        <v>508</v>
      </c>
      <c r="C43" s="8"/>
      <c r="D43" s="39" t="s">
        <v>952</v>
      </c>
      <c r="E43" s="16" t="s">
        <v>707</v>
      </c>
      <c r="F43" s="28" t="s">
        <v>6</v>
      </c>
      <c r="G43" s="29">
        <v>1102</v>
      </c>
      <c r="H43" s="104" t="s">
        <v>519</v>
      </c>
      <c r="I43" s="104"/>
      <c r="J43" s="104"/>
    </row>
    <row r="44" spans="2:10" ht="57" customHeight="1">
      <c r="B44" s="44" t="s">
        <v>508</v>
      </c>
      <c r="C44" s="9"/>
      <c r="D44" s="40" t="s">
        <v>953</v>
      </c>
      <c r="E44" s="14" t="s">
        <v>707</v>
      </c>
      <c r="F44" s="30" t="s">
        <v>6</v>
      </c>
      <c r="G44" s="31">
        <v>1102</v>
      </c>
      <c r="H44" s="108"/>
      <c r="I44" s="108"/>
      <c r="J44" s="108"/>
    </row>
    <row r="45" spans="2:10" ht="57" customHeight="1">
      <c r="B45" s="47" t="s">
        <v>508</v>
      </c>
      <c r="C45" s="13"/>
      <c r="D45" s="41" t="s">
        <v>954</v>
      </c>
      <c r="E45" s="17" t="s">
        <v>707</v>
      </c>
      <c r="F45" s="34" t="s">
        <v>6</v>
      </c>
      <c r="G45" s="35">
        <v>1102</v>
      </c>
      <c r="H45" s="105"/>
      <c r="I45" s="105"/>
      <c r="J45" s="105"/>
    </row>
    <row r="46" spans="2:10" ht="19.5" customHeight="1">
      <c r="B46" s="107" t="s">
        <v>521</v>
      </c>
      <c r="C46" s="107"/>
      <c r="D46" s="107"/>
      <c r="E46" s="107"/>
      <c r="F46" s="107"/>
      <c r="G46" s="107"/>
      <c r="H46" s="107"/>
      <c r="I46" s="107"/>
      <c r="J46" s="107"/>
    </row>
    <row r="47" spans="2:10" ht="57" customHeight="1">
      <c r="B47" s="48" t="s">
        <v>508</v>
      </c>
      <c r="C47" s="8"/>
      <c r="D47" s="39" t="s">
        <v>955</v>
      </c>
      <c r="E47" s="16" t="s">
        <v>708</v>
      </c>
      <c r="F47" s="28" t="s">
        <v>6</v>
      </c>
      <c r="G47" s="29">
        <v>1745</v>
      </c>
      <c r="H47" s="104" t="s">
        <v>522</v>
      </c>
      <c r="I47" s="104"/>
      <c r="J47" s="104"/>
    </row>
    <row r="48" spans="2:10" ht="57" customHeight="1">
      <c r="B48" s="44" t="s">
        <v>508</v>
      </c>
      <c r="C48" s="9"/>
      <c r="D48" s="40" t="s">
        <v>956</v>
      </c>
      <c r="E48" s="14" t="s">
        <v>708</v>
      </c>
      <c r="F48" s="30" t="s">
        <v>6</v>
      </c>
      <c r="G48" s="31">
        <v>1745</v>
      </c>
      <c r="H48" s="108"/>
      <c r="I48" s="108"/>
      <c r="J48" s="108"/>
    </row>
    <row r="49" spans="2:10" ht="57" customHeight="1">
      <c r="B49" s="47" t="s">
        <v>508</v>
      </c>
      <c r="C49" s="13"/>
      <c r="D49" s="41" t="s">
        <v>957</v>
      </c>
      <c r="E49" s="17" t="s">
        <v>709</v>
      </c>
      <c r="F49" s="34" t="s">
        <v>6</v>
      </c>
      <c r="G49" s="35">
        <v>1745</v>
      </c>
      <c r="H49" s="105"/>
      <c r="I49" s="105"/>
      <c r="J49" s="105"/>
    </row>
    <row r="50" spans="2:10" ht="19.5" customHeight="1">
      <c r="B50" s="107" t="s">
        <v>523</v>
      </c>
      <c r="C50" s="107"/>
      <c r="D50" s="107"/>
      <c r="E50" s="107"/>
      <c r="F50" s="107"/>
      <c r="G50" s="107"/>
      <c r="H50" s="107"/>
      <c r="I50" s="107"/>
      <c r="J50" s="107"/>
    </row>
    <row r="51" spans="2:10" ht="57" customHeight="1">
      <c r="B51" s="48" t="s">
        <v>508</v>
      </c>
      <c r="C51" s="8"/>
      <c r="D51" s="39" t="s">
        <v>958</v>
      </c>
      <c r="E51" s="16" t="s">
        <v>708</v>
      </c>
      <c r="F51" s="28" t="s">
        <v>6</v>
      </c>
      <c r="G51" s="29">
        <v>1692</v>
      </c>
      <c r="H51" s="104" t="s">
        <v>522</v>
      </c>
      <c r="I51" s="104"/>
      <c r="J51" s="104"/>
    </row>
    <row r="52" spans="2:10" ht="57" customHeight="1">
      <c r="B52" s="44" t="s">
        <v>508</v>
      </c>
      <c r="C52" s="9"/>
      <c r="D52" s="40" t="s">
        <v>959</v>
      </c>
      <c r="E52" s="14" t="s">
        <v>708</v>
      </c>
      <c r="F52" s="30" t="s">
        <v>6</v>
      </c>
      <c r="G52" s="31">
        <v>1692</v>
      </c>
      <c r="H52" s="108"/>
      <c r="I52" s="108"/>
      <c r="J52" s="108"/>
    </row>
    <row r="53" spans="2:10" ht="57" customHeight="1">
      <c r="B53" s="47" t="s">
        <v>508</v>
      </c>
      <c r="C53" s="13"/>
      <c r="D53" s="41" t="s">
        <v>960</v>
      </c>
      <c r="E53" s="17" t="s">
        <v>708</v>
      </c>
      <c r="F53" s="34" t="s">
        <v>6</v>
      </c>
      <c r="G53" s="35">
        <v>1692</v>
      </c>
      <c r="H53" s="105"/>
      <c r="I53" s="105"/>
      <c r="J53" s="105"/>
    </row>
    <row r="54" spans="2:10" ht="19.5" customHeight="1">
      <c r="B54" s="107" t="s">
        <v>524</v>
      </c>
      <c r="C54" s="107"/>
      <c r="D54" s="107"/>
      <c r="E54" s="107"/>
      <c r="F54" s="107"/>
      <c r="G54" s="107"/>
      <c r="H54" s="107"/>
      <c r="I54" s="107"/>
      <c r="J54" s="107"/>
    </row>
    <row r="55" spans="2:10" ht="57" customHeight="1">
      <c r="B55" s="48" t="s">
        <v>508</v>
      </c>
      <c r="C55" s="8"/>
      <c r="D55" s="39" t="s">
        <v>1022</v>
      </c>
      <c r="E55" s="16" t="s">
        <v>1023</v>
      </c>
      <c r="F55" s="28" t="s">
        <v>6</v>
      </c>
      <c r="G55" s="29">
        <v>1823</v>
      </c>
      <c r="H55" s="104" t="s">
        <v>1028</v>
      </c>
      <c r="I55" s="104"/>
      <c r="J55" s="104"/>
    </row>
    <row r="56" spans="2:10" ht="57" customHeight="1">
      <c r="B56" s="44" t="s">
        <v>508</v>
      </c>
      <c r="C56" s="9"/>
      <c r="D56" s="40" t="s">
        <v>1024</v>
      </c>
      <c r="E56" s="14" t="s">
        <v>1025</v>
      </c>
      <c r="F56" s="30" t="s">
        <v>6</v>
      </c>
      <c r="G56" s="31">
        <v>1823</v>
      </c>
      <c r="H56" s="108"/>
      <c r="I56" s="108"/>
      <c r="J56" s="108"/>
    </row>
    <row r="57" spans="2:10" ht="57" customHeight="1">
      <c r="B57" s="47" t="s">
        <v>508</v>
      </c>
      <c r="C57" s="13"/>
      <c r="D57" s="41" t="s">
        <v>1026</v>
      </c>
      <c r="E57" s="17" t="s">
        <v>1027</v>
      </c>
      <c r="F57" s="34" t="s">
        <v>6</v>
      </c>
      <c r="G57" s="35">
        <v>1823</v>
      </c>
      <c r="H57" s="105"/>
      <c r="I57" s="105"/>
      <c r="J57" s="105"/>
    </row>
    <row r="58" spans="2:10" ht="19.5" customHeight="1">
      <c r="B58" s="107" t="s">
        <v>525</v>
      </c>
      <c r="C58" s="107"/>
      <c r="D58" s="107"/>
      <c r="E58" s="107"/>
      <c r="F58" s="107"/>
      <c r="G58" s="107"/>
      <c r="H58" s="107"/>
      <c r="I58" s="107"/>
      <c r="J58" s="107"/>
    </row>
    <row r="59" spans="2:10" ht="57" customHeight="1">
      <c r="B59" s="48" t="s">
        <v>508</v>
      </c>
      <c r="C59" s="8"/>
      <c r="D59" s="39" t="s">
        <v>1029</v>
      </c>
      <c r="E59" s="16" t="s">
        <v>1030</v>
      </c>
      <c r="F59" s="28" t="s">
        <v>6</v>
      </c>
      <c r="G59" s="29">
        <v>1555</v>
      </c>
      <c r="H59" s="104" t="s">
        <v>1028</v>
      </c>
      <c r="I59" s="104"/>
      <c r="J59" s="104"/>
    </row>
    <row r="60" spans="2:10" ht="57" customHeight="1">
      <c r="B60" s="44" t="s">
        <v>508</v>
      </c>
      <c r="C60" s="9"/>
      <c r="D60" s="40" t="s">
        <v>1031</v>
      </c>
      <c r="E60" s="14" t="s">
        <v>1032</v>
      </c>
      <c r="F60" s="30" t="s">
        <v>6</v>
      </c>
      <c r="G60" s="31">
        <v>1555</v>
      </c>
      <c r="H60" s="108"/>
      <c r="I60" s="108"/>
      <c r="J60" s="108"/>
    </row>
    <row r="61" spans="2:10" ht="57" customHeight="1">
      <c r="B61" s="44" t="s">
        <v>508</v>
      </c>
      <c r="C61" s="9"/>
      <c r="D61" s="40" t="s">
        <v>1033</v>
      </c>
      <c r="E61" s="14" t="s">
        <v>1034</v>
      </c>
      <c r="F61" s="30" t="s">
        <v>6</v>
      </c>
      <c r="G61" s="31">
        <v>1555</v>
      </c>
      <c r="H61" s="108"/>
      <c r="I61" s="108"/>
      <c r="J61" s="108"/>
    </row>
    <row r="62" spans="2:10" ht="57" customHeight="1">
      <c r="B62" s="47" t="s">
        <v>508</v>
      </c>
      <c r="C62" s="13"/>
      <c r="D62" s="41" t="s">
        <v>1035</v>
      </c>
      <c r="E62" s="17" t="s">
        <v>1036</v>
      </c>
      <c r="F62" s="34" t="s">
        <v>6</v>
      </c>
      <c r="G62" s="35">
        <v>1555</v>
      </c>
      <c r="H62" s="105"/>
      <c r="I62" s="105"/>
      <c r="J62" s="105"/>
    </row>
    <row r="63" spans="2:10" ht="19.5" customHeight="1">
      <c r="B63" s="107" t="s">
        <v>526</v>
      </c>
      <c r="C63" s="107"/>
      <c r="D63" s="107"/>
      <c r="E63" s="107"/>
      <c r="F63" s="107"/>
      <c r="G63" s="107"/>
      <c r="H63" s="107"/>
      <c r="I63" s="107"/>
      <c r="J63" s="107"/>
    </row>
    <row r="64" spans="2:10" ht="57" customHeight="1">
      <c r="B64" s="48" t="s">
        <v>508</v>
      </c>
      <c r="C64" s="8"/>
      <c r="D64" s="39" t="s">
        <v>961</v>
      </c>
      <c r="E64" s="16" t="s">
        <v>710</v>
      </c>
      <c r="F64" s="28" t="s">
        <v>6</v>
      </c>
      <c r="G64" s="83">
        <v>3484</v>
      </c>
      <c r="H64" s="104" t="s">
        <v>372</v>
      </c>
      <c r="I64" s="104"/>
      <c r="J64" s="104"/>
    </row>
    <row r="65" spans="2:10" ht="57" customHeight="1">
      <c r="B65" s="47" t="s">
        <v>508</v>
      </c>
      <c r="C65" s="13"/>
      <c r="D65" s="41" t="s">
        <v>136</v>
      </c>
      <c r="E65" s="17" t="s">
        <v>834</v>
      </c>
      <c r="F65" s="34" t="s">
        <v>6</v>
      </c>
      <c r="G65" s="84">
        <v>3484</v>
      </c>
      <c r="H65" s="105"/>
      <c r="I65" s="105"/>
      <c r="J65" s="105"/>
    </row>
    <row r="66" spans="2:10" ht="19.5" customHeight="1">
      <c r="B66" s="106" t="s">
        <v>527</v>
      </c>
      <c r="C66" s="106"/>
      <c r="D66" s="106"/>
      <c r="E66" s="106"/>
      <c r="F66" s="106"/>
      <c r="G66" s="106"/>
      <c r="H66" s="106"/>
      <c r="I66" s="106"/>
      <c r="J66" s="106"/>
    </row>
    <row r="67" spans="2:10" ht="57" customHeight="1">
      <c r="B67" s="48" t="s">
        <v>528</v>
      </c>
      <c r="C67" s="8"/>
      <c r="D67" s="39" t="s">
        <v>243</v>
      </c>
      <c r="E67" s="16" t="s">
        <v>835</v>
      </c>
      <c r="F67" s="28" t="s">
        <v>6</v>
      </c>
      <c r="G67" s="29">
        <v>32149</v>
      </c>
      <c r="H67" s="104" t="s">
        <v>529</v>
      </c>
      <c r="I67" s="104"/>
      <c r="J67" s="104"/>
    </row>
    <row r="68" spans="2:10" ht="57" customHeight="1">
      <c r="B68" s="44" t="s">
        <v>528</v>
      </c>
      <c r="C68" s="9"/>
      <c r="D68" s="40" t="s">
        <v>244</v>
      </c>
      <c r="E68" s="14" t="s">
        <v>836</v>
      </c>
      <c r="F68" s="30" t="s">
        <v>6</v>
      </c>
      <c r="G68" s="31">
        <v>21433</v>
      </c>
      <c r="H68" s="108" t="s">
        <v>244</v>
      </c>
      <c r="I68" s="108"/>
      <c r="J68" s="108"/>
    </row>
    <row r="69" spans="2:10" ht="57" customHeight="1">
      <c r="B69" s="47" t="s">
        <v>528</v>
      </c>
      <c r="C69" s="13"/>
      <c r="D69" s="41" t="s">
        <v>637</v>
      </c>
      <c r="E69" s="17" t="s">
        <v>711</v>
      </c>
      <c r="F69" s="34" t="s">
        <v>6</v>
      </c>
      <c r="G69" s="35">
        <v>12116</v>
      </c>
      <c r="H69" s="105" t="s">
        <v>245</v>
      </c>
      <c r="I69" s="105"/>
      <c r="J69" s="105"/>
    </row>
    <row r="70" spans="2:10" ht="19.5" customHeight="1">
      <c r="B70" s="106" t="s">
        <v>0</v>
      </c>
      <c r="C70" s="106"/>
      <c r="D70" s="106"/>
      <c r="E70" s="106"/>
      <c r="F70" s="106"/>
      <c r="G70" s="106"/>
      <c r="H70" s="106"/>
      <c r="I70" s="106"/>
      <c r="J70" s="106"/>
    </row>
    <row r="71" spans="2:10" ht="57" customHeight="1">
      <c r="B71" s="48" t="s">
        <v>534</v>
      </c>
      <c r="C71" s="8"/>
      <c r="D71" s="39" t="s">
        <v>246</v>
      </c>
      <c r="E71" s="16" t="s">
        <v>837</v>
      </c>
      <c r="F71" s="28" t="s">
        <v>6</v>
      </c>
      <c r="G71" s="29">
        <v>2013</v>
      </c>
      <c r="H71" s="104" t="s">
        <v>246</v>
      </c>
      <c r="I71" s="104"/>
      <c r="J71" s="104"/>
    </row>
    <row r="72" spans="2:10" ht="57" customHeight="1">
      <c r="B72" s="44" t="s">
        <v>530</v>
      </c>
      <c r="C72" s="9"/>
      <c r="D72" s="40" t="s">
        <v>247</v>
      </c>
      <c r="E72" s="14" t="s">
        <v>838</v>
      </c>
      <c r="F72" s="30" t="s">
        <v>6</v>
      </c>
      <c r="G72" s="31">
        <v>537</v>
      </c>
      <c r="H72" s="108" t="s">
        <v>247</v>
      </c>
      <c r="I72" s="108"/>
      <c r="J72" s="108"/>
    </row>
    <row r="73" spans="2:10" ht="57" customHeight="1">
      <c r="B73" s="44" t="s">
        <v>530</v>
      </c>
      <c r="C73" s="9"/>
      <c r="D73" s="40" t="s">
        <v>248</v>
      </c>
      <c r="E73" s="14" t="s">
        <v>535</v>
      </c>
      <c r="F73" s="30" t="s">
        <v>6</v>
      </c>
      <c r="G73" s="31">
        <v>1876</v>
      </c>
      <c r="H73" s="108" t="s">
        <v>1037</v>
      </c>
      <c r="I73" s="108"/>
      <c r="J73" s="108"/>
    </row>
    <row r="74" spans="2:10" ht="57" customHeight="1">
      <c r="B74" s="44" t="s">
        <v>530</v>
      </c>
      <c r="C74" s="9"/>
      <c r="D74" s="40" t="s">
        <v>249</v>
      </c>
      <c r="E74" s="14" t="s">
        <v>839</v>
      </c>
      <c r="F74" s="30" t="s">
        <v>6</v>
      </c>
      <c r="G74" s="31">
        <v>2144</v>
      </c>
      <c r="H74" s="108" t="s">
        <v>249</v>
      </c>
      <c r="I74" s="108"/>
      <c r="J74" s="108"/>
    </row>
    <row r="75" spans="2:10" ht="57" customHeight="1">
      <c r="B75" s="44" t="s">
        <v>530</v>
      </c>
      <c r="C75" s="9"/>
      <c r="D75" s="40" t="s">
        <v>638</v>
      </c>
      <c r="E75" s="14" t="s">
        <v>536</v>
      </c>
      <c r="F75" s="30" t="s">
        <v>453</v>
      </c>
      <c r="G75" s="31">
        <v>3352</v>
      </c>
      <c r="H75" s="108"/>
      <c r="I75" s="108"/>
      <c r="J75" s="108"/>
    </row>
    <row r="76" spans="2:10" ht="57" customHeight="1">
      <c r="B76" s="44" t="s">
        <v>13</v>
      </c>
      <c r="C76" s="9"/>
      <c r="D76" s="40" t="s">
        <v>250</v>
      </c>
      <c r="E76" s="14" t="s">
        <v>537</v>
      </c>
      <c r="F76" s="30" t="s">
        <v>6</v>
      </c>
      <c r="G76" s="31">
        <v>1478</v>
      </c>
      <c r="H76" s="108"/>
      <c r="I76" s="108"/>
      <c r="J76" s="108"/>
    </row>
    <row r="77" spans="2:10" ht="57" customHeight="1">
      <c r="B77" s="44" t="s">
        <v>13</v>
      </c>
      <c r="C77" s="9"/>
      <c r="D77" s="40" t="s">
        <v>251</v>
      </c>
      <c r="E77" s="14" t="s">
        <v>538</v>
      </c>
      <c r="F77" s="30" t="s">
        <v>6</v>
      </c>
      <c r="G77" s="31">
        <v>1073</v>
      </c>
      <c r="H77" s="108"/>
      <c r="I77" s="108"/>
      <c r="J77" s="108"/>
    </row>
    <row r="78" spans="2:10" ht="57" customHeight="1">
      <c r="B78" s="44" t="s">
        <v>531</v>
      </c>
      <c r="C78" s="9"/>
      <c r="D78" s="40" t="s">
        <v>252</v>
      </c>
      <c r="E78" s="14" t="s">
        <v>966</v>
      </c>
      <c r="F78" s="30" t="s">
        <v>6</v>
      </c>
      <c r="G78" s="31">
        <v>669</v>
      </c>
      <c r="H78" s="108" t="s">
        <v>252</v>
      </c>
      <c r="I78" s="108"/>
      <c r="J78" s="108"/>
    </row>
    <row r="79" spans="2:10" ht="57" customHeight="1">
      <c r="B79" s="44" t="s">
        <v>532</v>
      </c>
      <c r="C79" s="9"/>
      <c r="D79" s="40" t="s">
        <v>253</v>
      </c>
      <c r="E79" s="14" t="s">
        <v>539</v>
      </c>
      <c r="F79" s="30" t="s">
        <v>6</v>
      </c>
      <c r="G79" s="31">
        <v>4019</v>
      </c>
      <c r="H79" s="108"/>
      <c r="I79" s="108"/>
      <c r="J79" s="108"/>
    </row>
    <row r="80" spans="2:10" ht="57" customHeight="1">
      <c r="B80" s="44" t="s">
        <v>533</v>
      </c>
      <c r="C80" s="9"/>
      <c r="D80" s="40" t="s">
        <v>254</v>
      </c>
      <c r="E80" s="14" t="s">
        <v>533</v>
      </c>
      <c r="F80" s="30" t="s">
        <v>6</v>
      </c>
      <c r="G80" s="31">
        <v>55</v>
      </c>
      <c r="H80" s="108"/>
      <c r="I80" s="108"/>
      <c r="J80" s="108"/>
    </row>
    <row r="81" spans="2:10" ht="57" customHeight="1">
      <c r="B81" s="47" t="s">
        <v>533</v>
      </c>
      <c r="C81" s="13"/>
      <c r="D81" s="41" t="s">
        <v>255</v>
      </c>
      <c r="E81" s="17" t="s">
        <v>540</v>
      </c>
      <c r="F81" s="34" t="s">
        <v>6</v>
      </c>
      <c r="G81" s="35">
        <v>406</v>
      </c>
      <c r="H81" s="105"/>
      <c r="I81" s="105"/>
      <c r="J81" s="105"/>
    </row>
    <row r="82" spans="2:10" ht="19.5" customHeight="1">
      <c r="B82" s="106" t="s">
        <v>541</v>
      </c>
      <c r="C82" s="106"/>
      <c r="D82" s="106"/>
      <c r="E82" s="106"/>
      <c r="F82" s="106"/>
      <c r="G82" s="106"/>
      <c r="H82" s="106"/>
      <c r="I82" s="106"/>
      <c r="J82" s="106"/>
    </row>
    <row r="83" spans="2:10" ht="57" customHeight="1">
      <c r="B83" s="48" t="s">
        <v>542</v>
      </c>
      <c r="C83" s="8"/>
      <c r="D83" s="39" t="s">
        <v>256</v>
      </c>
      <c r="E83" s="16" t="s">
        <v>543</v>
      </c>
      <c r="F83" s="28" t="s">
        <v>6</v>
      </c>
      <c r="G83" s="29">
        <v>76</v>
      </c>
      <c r="H83" s="104"/>
      <c r="I83" s="104"/>
      <c r="J83" s="104"/>
    </row>
    <row r="84" spans="2:10" ht="57" customHeight="1">
      <c r="B84" s="49" t="s">
        <v>556</v>
      </c>
      <c r="C84" s="9"/>
      <c r="D84" s="40" t="s">
        <v>257</v>
      </c>
      <c r="E84" s="14" t="s">
        <v>544</v>
      </c>
      <c r="F84" s="30" t="s">
        <v>6</v>
      </c>
      <c r="G84" s="31">
        <v>140</v>
      </c>
      <c r="H84" s="108"/>
      <c r="I84" s="108"/>
      <c r="J84" s="108"/>
    </row>
    <row r="85" spans="2:10" ht="57" customHeight="1">
      <c r="B85" s="49" t="s">
        <v>556</v>
      </c>
      <c r="C85" s="9"/>
      <c r="D85" s="40" t="s">
        <v>258</v>
      </c>
      <c r="E85" s="14" t="s">
        <v>545</v>
      </c>
      <c r="F85" s="30" t="s">
        <v>6</v>
      </c>
      <c r="G85" s="31">
        <v>162</v>
      </c>
      <c r="H85" s="108"/>
      <c r="I85" s="108"/>
      <c r="J85" s="108"/>
    </row>
    <row r="86" spans="2:10" ht="57" customHeight="1">
      <c r="B86" s="49" t="s">
        <v>556</v>
      </c>
      <c r="C86" s="9"/>
      <c r="D86" s="40" t="s">
        <v>259</v>
      </c>
      <c r="E86" s="14" t="s">
        <v>546</v>
      </c>
      <c r="F86" s="30" t="s">
        <v>6</v>
      </c>
      <c r="G86" s="31">
        <v>190</v>
      </c>
      <c r="H86" s="108"/>
      <c r="I86" s="108"/>
      <c r="J86" s="108"/>
    </row>
    <row r="87" spans="2:10" ht="57" customHeight="1">
      <c r="B87" s="49" t="s">
        <v>556</v>
      </c>
      <c r="C87" s="9"/>
      <c r="D87" s="40" t="s">
        <v>260</v>
      </c>
      <c r="E87" s="14" t="s">
        <v>547</v>
      </c>
      <c r="F87" s="30" t="s">
        <v>6</v>
      </c>
      <c r="G87" s="31">
        <v>229</v>
      </c>
      <c r="H87" s="108"/>
      <c r="I87" s="108"/>
      <c r="J87" s="108"/>
    </row>
    <row r="88" spans="2:10" ht="57" customHeight="1">
      <c r="B88" s="44" t="s">
        <v>552</v>
      </c>
      <c r="C88" s="9"/>
      <c r="D88" s="40" t="s">
        <v>261</v>
      </c>
      <c r="E88" s="14" t="s">
        <v>548</v>
      </c>
      <c r="F88" s="30" t="s">
        <v>6</v>
      </c>
      <c r="G88" s="31">
        <v>167</v>
      </c>
      <c r="H88" s="108"/>
      <c r="I88" s="108"/>
      <c r="J88" s="108"/>
    </row>
    <row r="89" spans="2:10" ht="57" customHeight="1">
      <c r="B89" s="44" t="s">
        <v>552</v>
      </c>
      <c r="C89" s="9"/>
      <c r="D89" s="40" t="s">
        <v>262</v>
      </c>
      <c r="E89" s="14" t="s">
        <v>549</v>
      </c>
      <c r="F89" s="30" t="s">
        <v>6</v>
      </c>
      <c r="G89" s="31">
        <v>304</v>
      </c>
      <c r="H89" s="108"/>
      <c r="I89" s="108"/>
      <c r="J89" s="108"/>
    </row>
    <row r="90" spans="2:10" ht="57" customHeight="1">
      <c r="B90" s="44" t="s">
        <v>552</v>
      </c>
      <c r="C90" s="9"/>
      <c r="D90" s="40" t="s">
        <v>263</v>
      </c>
      <c r="E90" s="14" t="s">
        <v>550</v>
      </c>
      <c r="F90" s="30" t="s">
        <v>6</v>
      </c>
      <c r="G90" s="31">
        <v>382</v>
      </c>
      <c r="H90" s="108"/>
      <c r="I90" s="108"/>
      <c r="J90" s="108"/>
    </row>
    <row r="91" spans="2:10" ht="57" customHeight="1">
      <c r="B91" s="44" t="s">
        <v>553</v>
      </c>
      <c r="C91" s="9"/>
      <c r="D91" s="40" t="s">
        <v>264</v>
      </c>
      <c r="E91" s="14" t="s">
        <v>841</v>
      </c>
      <c r="F91" s="30" t="s">
        <v>6</v>
      </c>
      <c r="G91" s="31">
        <v>40</v>
      </c>
      <c r="H91" s="108"/>
      <c r="I91" s="108"/>
      <c r="J91" s="108"/>
    </row>
    <row r="92" spans="2:10" ht="57" customHeight="1">
      <c r="B92" s="44" t="s">
        <v>553</v>
      </c>
      <c r="C92" s="9"/>
      <c r="D92" s="40" t="s">
        <v>639</v>
      </c>
      <c r="E92" s="14" t="s">
        <v>842</v>
      </c>
      <c r="F92" s="30" t="s">
        <v>6</v>
      </c>
      <c r="G92" s="31">
        <v>66</v>
      </c>
      <c r="H92" s="108"/>
      <c r="I92" s="108"/>
      <c r="J92" s="108"/>
    </row>
    <row r="93" spans="2:10" ht="57" customHeight="1">
      <c r="B93" s="44" t="s">
        <v>554</v>
      </c>
      <c r="C93" s="9"/>
      <c r="D93" s="40" t="s">
        <v>265</v>
      </c>
      <c r="E93" s="14" t="s">
        <v>840</v>
      </c>
      <c r="F93" s="30" t="s">
        <v>6</v>
      </c>
      <c r="G93" s="31">
        <v>496</v>
      </c>
      <c r="H93" s="108"/>
      <c r="I93" s="108"/>
      <c r="J93" s="108"/>
    </row>
    <row r="94" spans="2:10" ht="57" customHeight="1">
      <c r="B94" s="44" t="s">
        <v>555</v>
      </c>
      <c r="C94" s="9"/>
      <c r="D94" s="40" t="s">
        <v>266</v>
      </c>
      <c r="E94" s="14" t="s">
        <v>843</v>
      </c>
      <c r="F94" s="30" t="s">
        <v>6</v>
      </c>
      <c r="G94" s="31">
        <v>129</v>
      </c>
      <c r="H94" s="108"/>
      <c r="I94" s="108"/>
      <c r="J94" s="108"/>
    </row>
    <row r="95" spans="2:10" ht="57" customHeight="1">
      <c r="B95" s="44" t="s">
        <v>558</v>
      </c>
      <c r="C95" s="9"/>
      <c r="D95" s="40" t="s">
        <v>267</v>
      </c>
      <c r="E95" s="14" t="s">
        <v>551</v>
      </c>
      <c r="F95" s="30" t="s">
        <v>6</v>
      </c>
      <c r="G95" s="31">
        <v>55</v>
      </c>
      <c r="H95" s="108"/>
      <c r="I95" s="108"/>
      <c r="J95" s="108"/>
    </row>
  </sheetData>
  <mergeCells count="73">
    <mergeCell ref="B36:J36"/>
    <mergeCell ref="H37:J37"/>
    <mergeCell ref="B38:J38"/>
    <mergeCell ref="B30:J30"/>
    <mergeCell ref="H31:J33"/>
    <mergeCell ref="B34:J34"/>
    <mergeCell ref="H35:J35"/>
    <mergeCell ref="B22:J22"/>
    <mergeCell ref="H23:J25"/>
    <mergeCell ref="B26:J26"/>
    <mergeCell ref="H27:J29"/>
    <mergeCell ref="B18:J18"/>
    <mergeCell ref="H19:J21"/>
    <mergeCell ref="H8:J8"/>
    <mergeCell ref="B9:J9"/>
    <mergeCell ref="B1:J1"/>
    <mergeCell ref="B2:J2"/>
    <mergeCell ref="H3:J3"/>
    <mergeCell ref="B4:J4"/>
    <mergeCell ref="B6:J6"/>
    <mergeCell ref="H7:J7"/>
    <mergeCell ref="B5:J5"/>
    <mergeCell ref="B15:J15"/>
    <mergeCell ref="B16:J16"/>
    <mergeCell ref="H17:J17"/>
    <mergeCell ref="H10:J10"/>
    <mergeCell ref="H11:J11"/>
    <mergeCell ref="B12:J12"/>
    <mergeCell ref="H13:J13"/>
    <mergeCell ref="H14:J14"/>
    <mergeCell ref="H47:J49"/>
    <mergeCell ref="B50:J50"/>
    <mergeCell ref="H51:J53"/>
    <mergeCell ref="B54:J54"/>
    <mergeCell ref="H39:J41"/>
    <mergeCell ref="B42:J42"/>
    <mergeCell ref="H43:J45"/>
    <mergeCell ref="B46:J46"/>
    <mergeCell ref="B63:J63"/>
    <mergeCell ref="H64:J65"/>
    <mergeCell ref="H55:J57"/>
    <mergeCell ref="B58:J58"/>
    <mergeCell ref="H59:J62"/>
    <mergeCell ref="B66:J66"/>
    <mergeCell ref="H67:J67"/>
    <mergeCell ref="H68:J68"/>
    <mergeCell ref="H69:J69"/>
    <mergeCell ref="B70:J70"/>
    <mergeCell ref="H71:J71"/>
    <mergeCell ref="H72:J72"/>
    <mergeCell ref="H73:J73"/>
    <mergeCell ref="H74:J74"/>
    <mergeCell ref="H75:J75"/>
    <mergeCell ref="H76:J76"/>
    <mergeCell ref="H77:J77"/>
    <mergeCell ref="H78:J78"/>
    <mergeCell ref="H79:J79"/>
    <mergeCell ref="H80:J80"/>
    <mergeCell ref="H81:J81"/>
    <mergeCell ref="B82:J82"/>
    <mergeCell ref="H83:J83"/>
    <mergeCell ref="H84:J84"/>
    <mergeCell ref="H85:J85"/>
    <mergeCell ref="H86:J86"/>
    <mergeCell ref="H87:J87"/>
    <mergeCell ref="H88:J88"/>
    <mergeCell ref="H89:J89"/>
    <mergeCell ref="H90:J90"/>
    <mergeCell ref="H91:J91"/>
    <mergeCell ref="H92:J92"/>
    <mergeCell ref="H93:J93"/>
    <mergeCell ref="H94:J94"/>
    <mergeCell ref="H95:J95"/>
  </mergeCells>
  <conditionalFormatting sqref="D4">
    <cfRule type="duplicateValues" dxfId="50" priority="32"/>
  </conditionalFormatting>
  <conditionalFormatting sqref="D5">
    <cfRule type="duplicateValues" dxfId="49" priority="23"/>
  </conditionalFormatting>
  <conditionalFormatting sqref="D6">
    <cfRule type="duplicateValues" dxfId="48" priority="22"/>
  </conditionalFormatting>
  <conditionalFormatting sqref="D8">
    <cfRule type="duplicateValues" dxfId="47" priority="26"/>
  </conditionalFormatting>
  <conditionalFormatting sqref="D9">
    <cfRule type="duplicateValues" dxfId="46" priority="21"/>
  </conditionalFormatting>
  <conditionalFormatting sqref="D12">
    <cfRule type="duplicateValues" dxfId="45" priority="20"/>
  </conditionalFormatting>
  <conditionalFormatting sqref="D15">
    <cfRule type="duplicateValues" dxfId="44" priority="19"/>
  </conditionalFormatting>
  <conditionalFormatting sqref="D16">
    <cfRule type="duplicateValues" dxfId="43" priority="18"/>
  </conditionalFormatting>
  <conditionalFormatting sqref="D18">
    <cfRule type="duplicateValues" dxfId="42" priority="17"/>
  </conditionalFormatting>
  <conditionalFormatting sqref="D22">
    <cfRule type="duplicateValues" dxfId="41" priority="16"/>
  </conditionalFormatting>
  <conditionalFormatting sqref="D26">
    <cfRule type="duplicateValues" dxfId="40" priority="15"/>
  </conditionalFormatting>
  <conditionalFormatting sqref="D30">
    <cfRule type="duplicateValues" dxfId="39" priority="14"/>
  </conditionalFormatting>
  <conditionalFormatting sqref="D34">
    <cfRule type="duplicateValues" dxfId="38" priority="13"/>
  </conditionalFormatting>
  <conditionalFormatting sqref="D36">
    <cfRule type="duplicateValues" dxfId="37" priority="12"/>
  </conditionalFormatting>
  <conditionalFormatting sqref="D38">
    <cfRule type="duplicateValues" dxfId="36" priority="11"/>
  </conditionalFormatting>
  <conditionalFormatting sqref="D42">
    <cfRule type="duplicateValues" dxfId="35" priority="10"/>
  </conditionalFormatting>
  <conditionalFormatting sqref="D46">
    <cfRule type="duplicateValues" dxfId="34" priority="9"/>
  </conditionalFormatting>
  <conditionalFormatting sqref="D50">
    <cfRule type="duplicateValues" dxfId="33" priority="8"/>
  </conditionalFormatting>
  <conditionalFormatting sqref="D54">
    <cfRule type="duplicateValues" dxfId="32" priority="7"/>
  </conditionalFormatting>
  <conditionalFormatting sqref="D58">
    <cfRule type="duplicateValues" dxfId="31" priority="6"/>
  </conditionalFormatting>
  <conditionalFormatting sqref="D63">
    <cfRule type="duplicateValues" dxfId="30" priority="5"/>
  </conditionalFormatting>
  <conditionalFormatting sqref="D64:D65 D59:D62 D7 D1:D3 D10:D11 D13:D14 D17 D19:D21 D23:D25 D27:D29 D31:D33 D35 D37 D39:D41 D43:D45 D47:D49 D51:D53 D55:D57 D67:D69 D71:D81 D83:D1048576">
    <cfRule type="duplicateValues" dxfId="29" priority="261"/>
  </conditionalFormatting>
  <conditionalFormatting sqref="D66">
    <cfRule type="duplicateValues" dxfId="28" priority="4"/>
  </conditionalFormatting>
  <conditionalFormatting sqref="D70">
    <cfRule type="duplicateValues" dxfId="27" priority="3"/>
  </conditionalFormatting>
  <conditionalFormatting sqref="D82">
    <cfRule type="duplicateValues" dxfId="26" priority="2"/>
  </conditionalFormatting>
  <hyperlinks>
    <hyperlink ref="H55" r:id="rId1" display="https://www.dahuasecurity.com/products/All-Products/Mobile--Traffic/Mobile/Mobile-IP-Products/Mobile-IP-Cameras/IPC-HDBW5241F-M-SA" xr:uid="{00000000-0004-0000-0D00-000000000000}"/>
    <hyperlink ref="H59" r:id="rId2" display="https://www.dahuasecurity.com/products/All-Products/Mobile--Traffic/Mobile/Mobile-IP-Products/Mobile-IP-Cameras/IPC-HDBW5241F-M-SA" xr:uid="{00000000-0004-0000-0D00-000001000000}"/>
    <hyperlink ref="H64" r:id="rId3" display="https://www.dahuasecurity.com/products/All-Products/Network-Cameras/WizMind-Series/Panoramic-Series/Multi-Directional-Series/IPC-HDBW5441F-AS-E2" xr:uid="{00000000-0004-0000-0D00-000002000000}"/>
    <hyperlink ref="K1" location="SPIS!A1" display="BACK" xr:uid="{00000000-0004-0000-0D00-000003000000}"/>
    <hyperlink ref="H7" r:id="rId4" display="https://www.dahuasecurity.com/products/All-Products/Mobile--Traffic/Mobile/Mobile-IP-Products/Mobile-NVRs/MNVR4104-GFWI" xr:uid="{00000000-0004-0000-0D00-000004000000}"/>
    <hyperlink ref="H8" r:id="rId5" display="https://www.dahuasecurity.com/products/All-Products/Mobile--Traffic/Mobile/Mobile-IP-Products/Mobile-NVRs/MNVR4208-GFWI" xr:uid="{00000000-0004-0000-0D00-000005000000}"/>
    <hyperlink ref="H7:J7" r:id="rId6" display="MNVR4104-GFWI" xr:uid="{00000000-0004-0000-0D00-000006000000}"/>
    <hyperlink ref="H8:J8" r:id="rId7" display="MNVR4208-GFWI" xr:uid="{00000000-0004-0000-0D00-000007000000}"/>
    <hyperlink ref="H10" r:id="rId8" display="https://www.dahuasecurity.com/products/All-Products/Mobile--Traffic/Mobile/Mobile-IP-Products/Mobile-NVRs/MNVR4104-GFWI" xr:uid="{00000000-0004-0000-0D00-000008000000}"/>
    <hyperlink ref="H10:J10" r:id="rId9" display="MNVR4104-GFWI" xr:uid="{00000000-0004-0000-0D00-000009000000}"/>
    <hyperlink ref="H11" r:id="rId10" display="https://www.dahuasecurity.com/products/All-Products/Mobile--Traffic/Mobile/Mobile-IP-Products/Mobile-NVRs/MNVR4208-GFWI" xr:uid="{00000000-0004-0000-0D00-00000A000000}"/>
    <hyperlink ref="H11:J11" r:id="rId11" display="MNVR4208-GFWI" xr:uid="{00000000-0004-0000-0D00-00000B000000}"/>
    <hyperlink ref="H13:J13" r:id="rId12" display="MNVR8104-GFWI" xr:uid="{00000000-0004-0000-0D00-00000C000000}"/>
    <hyperlink ref="H14:J14" r:id="rId13" display="MNVR8208-GFWI" xr:uid="{00000000-0004-0000-0D00-00000D000000}"/>
    <hyperlink ref="H19" r:id="rId14" display="https://www.dahuasecurity.com/products/All-Products/Mobile--Traffic/Mobile/Mobile-IP-Products/Mobile-IP-Cameras/IPC-MW1230D-HM12/VM12" xr:uid="{00000000-0004-0000-0D00-00000E000000}"/>
    <hyperlink ref="H19:J21" r:id="rId15" display="IPC-MW1230D-HM12/VM12" xr:uid="{00000000-0004-0000-0D00-00000F000000}"/>
    <hyperlink ref="H23" r:id="rId16" display="https://www.dahuasecurity.com/products/All-Products/Mobile--Traffic/Mobile/Mobile-IP-Products/Mobile-IP-Cameras/IPC-MW1230D-HM12/VM12" xr:uid="{00000000-0004-0000-0D00-000010000000}"/>
    <hyperlink ref="H23:J25" r:id="rId17" display="IPC-MW1230D-HM12/VM12" xr:uid="{00000000-0004-0000-0D00-000011000000}"/>
    <hyperlink ref="H27" r:id="rId18" display="https://www.dahuasecurity.com/products/All-Products/Mobile--Traffic/Mobile/Mobile-IP-Products/Mobile-IP-Cameras/IPC-MBW4431-AS/M12" xr:uid="{00000000-0004-0000-0D00-000012000000}"/>
    <hyperlink ref="H27:J29" r:id="rId19" display="IPC-MBW4431-AS/M12" xr:uid="{00000000-0004-0000-0D00-000013000000}"/>
    <hyperlink ref="H31" r:id="rId20" display="https://www.dahuasecurity.com/products/All-Products/Mobile--Traffic/Mobile/Mobile-IP-Products/Mobile-IP-Cameras/IPC-MBW4431-AS/M12" xr:uid="{00000000-0004-0000-0D00-000014000000}"/>
    <hyperlink ref="H31:J33" r:id="rId21" display="IPC-MBW4431-AS/M12" xr:uid="{00000000-0004-0000-0D00-000015000000}"/>
    <hyperlink ref="H35" r:id="rId22" display="https://www.dahuasecurity.com/products/All-Products/Mobile--Traffic/Mobile/Mobile-IP-Products/Mobile-IP-Cameras/IPC-EB5541-M12-SA" xr:uid="{00000000-0004-0000-0D00-000016000000}"/>
    <hyperlink ref="H35:J35" r:id="rId23" display="IPC-EB5541-M12-SA" xr:uid="{00000000-0004-0000-0D00-000017000000}"/>
    <hyperlink ref="H37" r:id="rId24" display="https://www.dahuasecurity.com/products/All-Products/Mobile--Traffic/Mobile/Mobile-IP-Products/Mobile-IP-Cameras/IPC-EB5541-M-AS" xr:uid="{00000000-0004-0000-0D00-000018000000}"/>
    <hyperlink ref="H37:J37" r:id="rId25" display="IPC-EB5541-M-AS" xr:uid="{00000000-0004-0000-0D00-000019000000}"/>
    <hyperlink ref="H39" r:id="rId26" display="https://www.dahuasecurity.com/products/All-Products/Mobile--Traffic/Mobile/Mobile-IP-Products/Mobile-IP-Cameras/IPC-HDBW3231F-M/M12" xr:uid="{00000000-0004-0000-0D00-00001A000000}"/>
    <hyperlink ref="H39:J41" r:id="rId27" display="IPC-HDBW3231F-M/M12" xr:uid="{00000000-0004-0000-0D00-00001B000000}"/>
    <hyperlink ref="H43" r:id="rId28" display="https://www.dahuasecurity.com/products/All-Products/Mobile--Traffic/Mobile/Mobile-IP-Products/Mobile-IP-Cameras/IPC-HDBW3231F-M/M12" xr:uid="{00000000-0004-0000-0D00-00001C000000}"/>
    <hyperlink ref="H43:J45" r:id="rId29" display="IPC-HDBW3231F-M/M12" xr:uid="{00000000-0004-0000-0D00-00001D000000}"/>
    <hyperlink ref="H47:J49" r:id="rId30" display="IPC-HDBW4431F-M/M12" xr:uid="{00000000-0004-0000-0D00-00001E000000}"/>
    <hyperlink ref="H51" r:id="rId31" display="https://www.dahuasecurity.com/products/All-Products/Mobile--Traffic/Mobile/Mobile-IP-Products/Mobile-IP-Cameras/IPC-HDBW4431F-M/M12=S2" xr:uid="{00000000-0004-0000-0D00-00001F000000}"/>
    <hyperlink ref="H51:J53" r:id="rId32" display="IPC-HDBW4431F-M/M12" xr:uid="{00000000-0004-0000-0D00-000020000000}"/>
    <hyperlink ref="H67" r:id="rId33" display="https://www.dahuasecurity.com/products/All-Products/Mobile--Traffic/Mobile/Portable-Products/PTZ4M231-HNR-XA-GHW" xr:uid="{00000000-0004-0000-0D00-000021000000}"/>
    <hyperlink ref="H68" r:id="rId34" display="https://www.dahuasecurity.com/products/All-Products/Mobile--Traffic/Mobile/Portable-Products/MPTZ3300-2030URA-NT" xr:uid="{00000000-0004-0000-0D00-000022000000}"/>
    <hyperlink ref="H69" r:id="rId35" display="https://www.dahuasecurity.com/products/All-Products/Mobile--Traffic/Mobile/Portable-Products/MPTZ1100-2030RA" xr:uid="{00000000-0004-0000-0D00-000023000000}"/>
    <hyperlink ref="H67:J67" r:id="rId36" display="PTZ4M231-HNR-XA-GHW" xr:uid="{00000000-0004-0000-0D00-000024000000}"/>
    <hyperlink ref="H68:J68" r:id="rId37" display="MPTZ3300-2030URA-NT" xr:uid="{00000000-0004-0000-0D00-000025000000}"/>
    <hyperlink ref="H69:J69" r:id="rId38" display="MPTZ1100-2030RA" xr:uid="{00000000-0004-0000-0D00-000026000000}"/>
    <hyperlink ref="H71" r:id="rId39" display="https://www.dahuasecurity.com/products/All-Products/Mobile--Traffic/Mobile/Accessories/MKB1100" xr:uid="{00000000-0004-0000-0D00-000027000000}"/>
    <hyperlink ref="H72" r:id="rId40" display="https://www.dahuasecurity.com/products/All-Products/Mobile--Traffic/Mobile/Accessories/MD02" xr:uid="{00000000-0004-0000-0D00-000028000000}"/>
    <hyperlink ref="H71:J71" r:id="rId41" display="MKB1100" xr:uid="{00000000-0004-0000-0D00-000029000000}"/>
    <hyperlink ref="H72:J72" r:id="rId42" display="MD02" xr:uid="{00000000-0004-0000-0D00-00002A000000}"/>
    <hyperlink ref="H73:J73" r:id="rId43" display="MLCDF7-E" xr:uid="{00000000-0004-0000-0D00-00002B000000}"/>
    <hyperlink ref="H74:J74" r:id="rId44" display="MLCDF7-T" xr:uid="{00000000-0004-0000-0D00-00002C000000}"/>
  </hyperlinks>
  <pageMargins left="0.7" right="0.7" top="0.75" bottom="0.75" header="0.3" footer="0.3"/>
  <pageSetup paperSize="9" scale="72" fitToHeight="0" orientation="landscape" horizontalDpi="300" verticalDpi="300" r:id="rId45"/>
  <drawing r:id="rId4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00000"/>
    <pageSetUpPr fitToPage="1"/>
  </sheetPr>
  <dimension ref="B1:K24"/>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46</v>
      </c>
      <c r="C4" s="109"/>
      <c r="D4" s="109"/>
      <c r="E4" s="109"/>
      <c r="F4" s="109"/>
      <c r="G4" s="109"/>
      <c r="H4" s="109"/>
      <c r="I4" s="109"/>
      <c r="J4" s="109"/>
    </row>
    <row r="5" spans="2:11" ht="19.5" customHeight="1">
      <c r="B5" s="106" t="s">
        <v>560</v>
      </c>
      <c r="C5" s="106"/>
      <c r="D5" s="106"/>
      <c r="E5" s="106"/>
      <c r="F5" s="106"/>
      <c r="G5" s="106"/>
      <c r="H5" s="106"/>
      <c r="I5" s="106"/>
      <c r="J5" s="106"/>
    </row>
    <row r="6" spans="2:11" ht="19.5" customHeight="1">
      <c r="B6" s="107" t="s">
        <v>43</v>
      </c>
      <c r="C6" s="107"/>
      <c r="D6" s="107"/>
      <c r="E6" s="107"/>
      <c r="F6" s="107"/>
      <c r="G6" s="107"/>
      <c r="H6" s="107"/>
      <c r="I6" s="107"/>
      <c r="J6" s="107"/>
    </row>
    <row r="7" spans="2:11" ht="57" customHeight="1">
      <c r="B7" s="48" t="s">
        <v>559</v>
      </c>
      <c r="C7" s="8"/>
      <c r="D7" s="32" t="s">
        <v>1463</v>
      </c>
      <c r="E7" s="16" t="s">
        <v>1464</v>
      </c>
      <c r="F7" s="28" t="s">
        <v>6</v>
      </c>
      <c r="G7" s="29">
        <v>3688</v>
      </c>
      <c r="H7" s="104" t="s">
        <v>1471</v>
      </c>
      <c r="I7" s="104"/>
      <c r="J7" s="104"/>
    </row>
    <row r="8" spans="2:11" ht="57" customHeight="1">
      <c r="B8" s="44" t="s">
        <v>559</v>
      </c>
      <c r="C8" s="9"/>
      <c r="D8" s="33" t="s">
        <v>1465</v>
      </c>
      <c r="E8" s="14" t="s">
        <v>1466</v>
      </c>
      <c r="F8" s="30" t="s">
        <v>6</v>
      </c>
      <c r="G8" s="31">
        <v>3688</v>
      </c>
      <c r="H8" s="108" t="s">
        <v>1472</v>
      </c>
      <c r="I8" s="108"/>
      <c r="J8" s="108"/>
    </row>
    <row r="9" spans="2:11" ht="57" customHeight="1">
      <c r="B9" s="44" t="s">
        <v>559</v>
      </c>
      <c r="C9" s="9"/>
      <c r="D9" s="33" t="s">
        <v>1467</v>
      </c>
      <c r="E9" s="14" t="s">
        <v>1468</v>
      </c>
      <c r="F9" s="30" t="s">
        <v>6</v>
      </c>
      <c r="G9" s="31">
        <v>3688</v>
      </c>
      <c r="H9" s="108" t="s">
        <v>1473</v>
      </c>
      <c r="I9" s="108"/>
      <c r="J9" s="108"/>
    </row>
    <row r="10" spans="2:11" ht="57" customHeight="1">
      <c r="B10" s="47" t="s">
        <v>559</v>
      </c>
      <c r="C10" s="13"/>
      <c r="D10" s="42" t="s">
        <v>1469</v>
      </c>
      <c r="E10" s="17" t="s">
        <v>1470</v>
      </c>
      <c r="F10" s="34" t="s">
        <v>6</v>
      </c>
      <c r="G10" s="35">
        <v>3688</v>
      </c>
      <c r="H10" s="105" t="s">
        <v>1474</v>
      </c>
      <c r="I10" s="105"/>
      <c r="J10" s="105"/>
    </row>
    <row r="11" spans="2:11" ht="19.5" customHeight="1">
      <c r="B11" s="107" t="s">
        <v>44</v>
      </c>
      <c r="C11" s="107"/>
      <c r="D11" s="107"/>
      <c r="E11" s="107"/>
      <c r="F11" s="107"/>
      <c r="G11" s="107"/>
      <c r="H11" s="107"/>
      <c r="I11" s="107"/>
      <c r="J11" s="107"/>
    </row>
    <row r="12" spans="2:11" ht="57" customHeight="1">
      <c r="B12" s="48" t="s">
        <v>559</v>
      </c>
      <c r="C12" s="8"/>
      <c r="D12" s="32" t="s">
        <v>1475</v>
      </c>
      <c r="E12" s="16" t="s">
        <v>1476</v>
      </c>
      <c r="F12" s="28" t="s">
        <v>6</v>
      </c>
      <c r="G12" s="29">
        <v>4009</v>
      </c>
      <c r="H12" s="104" t="s">
        <v>1482</v>
      </c>
      <c r="I12" s="104"/>
      <c r="J12" s="104"/>
    </row>
    <row r="13" spans="2:11" ht="57" customHeight="1">
      <c r="B13" s="44" t="s">
        <v>559</v>
      </c>
      <c r="C13" s="9"/>
      <c r="D13" s="33" t="s">
        <v>1477</v>
      </c>
      <c r="E13" s="14" t="s">
        <v>1478</v>
      </c>
      <c r="F13" s="30" t="s">
        <v>6</v>
      </c>
      <c r="G13" s="31">
        <v>4009</v>
      </c>
      <c r="H13" s="108" t="s">
        <v>1483</v>
      </c>
      <c r="I13" s="108"/>
      <c r="J13" s="108"/>
    </row>
    <row r="14" spans="2:11" ht="57" customHeight="1">
      <c r="B14" s="44" t="s">
        <v>559</v>
      </c>
      <c r="C14" s="9"/>
      <c r="D14" s="33" t="s">
        <v>1479</v>
      </c>
      <c r="E14" s="14" t="s">
        <v>1480</v>
      </c>
      <c r="F14" s="30" t="s">
        <v>6</v>
      </c>
      <c r="G14" s="31">
        <v>4009</v>
      </c>
      <c r="H14" s="108" t="s">
        <v>1484</v>
      </c>
      <c r="I14" s="108"/>
      <c r="J14" s="108"/>
    </row>
    <row r="15" spans="2:11" ht="57" customHeight="1">
      <c r="B15" s="47" t="s">
        <v>559</v>
      </c>
      <c r="C15" s="13"/>
      <c r="D15" s="42" t="s">
        <v>1481</v>
      </c>
      <c r="E15" s="17" t="s">
        <v>1480</v>
      </c>
      <c r="F15" s="34" t="s">
        <v>6</v>
      </c>
      <c r="G15" s="35">
        <v>4009</v>
      </c>
      <c r="H15" s="105" t="s">
        <v>1485</v>
      </c>
      <c r="I15" s="105"/>
      <c r="J15" s="105"/>
    </row>
    <row r="16" spans="2:11" ht="19.5" customHeight="1">
      <c r="B16" s="106" t="s">
        <v>561</v>
      </c>
      <c r="C16" s="106"/>
      <c r="D16" s="106"/>
      <c r="E16" s="106"/>
      <c r="F16" s="106"/>
      <c r="G16" s="106"/>
      <c r="H16" s="106"/>
      <c r="I16" s="106"/>
      <c r="J16" s="106"/>
    </row>
    <row r="17" spans="2:10" ht="19.5" customHeight="1">
      <c r="B17" s="107" t="s">
        <v>43</v>
      </c>
      <c r="C17" s="107"/>
      <c r="D17" s="107"/>
      <c r="E17" s="107"/>
      <c r="F17" s="107"/>
      <c r="G17" s="107"/>
      <c r="H17" s="107"/>
      <c r="I17" s="107"/>
      <c r="J17" s="107"/>
    </row>
    <row r="18" spans="2:10" ht="57" customHeight="1">
      <c r="B18" s="48" t="s">
        <v>559</v>
      </c>
      <c r="C18" s="8"/>
      <c r="D18" s="32" t="s">
        <v>939</v>
      </c>
      <c r="E18" s="16" t="s">
        <v>829</v>
      </c>
      <c r="F18" s="28" t="s">
        <v>6</v>
      </c>
      <c r="G18" s="29">
        <v>1298</v>
      </c>
      <c r="H18" s="104" t="s">
        <v>562</v>
      </c>
      <c r="I18" s="104"/>
      <c r="J18" s="104"/>
    </row>
    <row r="19" spans="2:10" ht="57" customHeight="1">
      <c r="B19" s="47" t="s">
        <v>559</v>
      </c>
      <c r="C19" s="13"/>
      <c r="D19" s="42" t="s">
        <v>940</v>
      </c>
      <c r="E19" s="17" t="s">
        <v>691</v>
      </c>
      <c r="F19" s="34" t="s">
        <v>6</v>
      </c>
      <c r="G19" s="35">
        <v>1239</v>
      </c>
      <c r="H19" s="105" t="s">
        <v>563</v>
      </c>
      <c r="I19" s="105"/>
      <c r="J19" s="105"/>
    </row>
    <row r="20" spans="2:10" ht="19.5" customHeight="1">
      <c r="B20" s="107" t="s">
        <v>44</v>
      </c>
      <c r="C20" s="107"/>
      <c r="D20" s="107"/>
      <c r="E20" s="107"/>
      <c r="F20" s="107"/>
      <c r="G20" s="107"/>
      <c r="H20" s="107"/>
      <c r="I20" s="107"/>
      <c r="J20" s="107"/>
    </row>
    <row r="21" spans="2:10" ht="57" customHeight="1">
      <c r="B21" s="48" t="s">
        <v>559</v>
      </c>
      <c r="C21" s="8"/>
      <c r="D21" s="32" t="s">
        <v>941</v>
      </c>
      <c r="E21" s="16" t="s">
        <v>692</v>
      </c>
      <c r="F21" s="28" t="s">
        <v>6</v>
      </c>
      <c r="G21" s="29">
        <v>1435</v>
      </c>
      <c r="H21" s="104" t="s">
        <v>564</v>
      </c>
      <c r="I21" s="104"/>
      <c r="J21" s="104"/>
    </row>
    <row r="22" spans="2:10" ht="57" customHeight="1">
      <c r="B22" s="47" t="s">
        <v>559</v>
      </c>
      <c r="C22" s="13"/>
      <c r="D22" s="42" t="s">
        <v>942</v>
      </c>
      <c r="E22" s="17" t="s">
        <v>693</v>
      </c>
      <c r="F22" s="34" t="s">
        <v>6</v>
      </c>
      <c r="G22" s="35">
        <v>1377</v>
      </c>
      <c r="H22" s="105" t="s">
        <v>565</v>
      </c>
      <c r="I22" s="105"/>
      <c r="J22" s="105"/>
    </row>
    <row r="23" spans="2:10" ht="19.5" customHeight="1">
      <c r="B23" s="107" t="s">
        <v>566</v>
      </c>
      <c r="C23" s="107"/>
      <c r="D23" s="107"/>
      <c r="E23" s="107"/>
      <c r="F23" s="107"/>
      <c r="G23" s="107"/>
      <c r="H23" s="107"/>
      <c r="I23" s="107"/>
      <c r="J23" s="107"/>
    </row>
    <row r="24" spans="2:10" ht="57" customHeight="1">
      <c r="B24" s="48" t="s">
        <v>559</v>
      </c>
      <c r="C24" s="8"/>
      <c r="D24" s="32" t="s">
        <v>943</v>
      </c>
      <c r="E24" s="16" t="s">
        <v>694</v>
      </c>
      <c r="F24" s="28" t="s">
        <v>6</v>
      </c>
      <c r="G24" s="29">
        <v>2044</v>
      </c>
      <c r="H24" s="104" t="s">
        <v>567</v>
      </c>
      <c r="I24" s="104"/>
      <c r="J24" s="104"/>
    </row>
  </sheetData>
  <mergeCells count="24">
    <mergeCell ref="B1:J1"/>
    <mergeCell ref="B2:J2"/>
    <mergeCell ref="H3:J3"/>
    <mergeCell ref="B4:J4"/>
    <mergeCell ref="H24:J24"/>
    <mergeCell ref="B16:J16"/>
    <mergeCell ref="H19:J19"/>
    <mergeCell ref="B20:J20"/>
    <mergeCell ref="H18:J18"/>
    <mergeCell ref="B17:J17"/>
    <mergeCell ref="H21:J21"/>
    <mergeCell ref="H22:J22"/>
    <mergeCell ref="B5:J5"/>
    <mergeCell ref="B6:J6"/>
    <mergeCell ref="H13:J13"/>
    <mergeCell ref="H14:J14"/>
    <mergeCell ref="B23:J23"/>
    <mergeCell ref="H7:J7"/>
    <mergeCell ref="H8:J8"/>
    <mergeCell ref="H15:J15"/>
    <mergeCell ref="B11:J11"/>
    <mergeCell ref="H9:J9"/>
    <mergeCell ref="H12:J12"/>
    <mergeCell ref="H10:J10"/>
  </mergeCells>
  <conditionalFormatting sqref="D4">
    <cfRule type="duplicateValues" dxfId="25" priority="40"/>
  </conditionalFormatting>
  <conditionalFormatting sqref="D5">
    <cfRule type="duplicateValues" dxfId="24" priority="12"/>
  </conditionalFormatting>
  <conditionalFormatting sqref="D6">
    <cfRule type="duplicateValues" dxfId="23" priority="11"/>
  </conditionalFormatting>
  <conditionalFormatting sqref="D11">
    <cfRule type="duplicateValues" dxfId="22" priority="10"/>
  </conditionalFormatting>
  <conditionalFormatting sqref="D16">
    <cfRule type="duplicateValues" dxfId="21" priority="4"/>
  </conditionalFormatting>
  <conditionalFormatting sqref="D17">
    <cfRule type="duplicateValues" dxfId="20" priority="3"/>
  </conditionalFormatting>
  <conditionalFormatting sqref="D18:D19 D7:D10 D12:D15 D21:D22 D24">
    <cfRule type="duplicateValues" dxfId="19" priority="220"/>
  </conditionalFormatting>
  <conditionalFormatting sqref="D20">
    <cfRule type="duplicateValues" dxfId="18" priority="2"/>
  </conditionalFormatting>
  <conditionalFormatting sqref="D23">
    <cfRule type="duplicateValues" dxfId="17" priority="1"/>
  </conditionalFormatting>
  <conditionalFormatting sqref="D25:D1048576 D1:D3">
    <cfRule type="duplicateValues" dxfId="16" priority="216"/>
  </conditionalFormatting>
  <hyperlinks>
    <hyperlink ref="H18" r:id="rId1" display="https://www.dahuasecurity.com/products/All-Products/Network-Cameras/Special-Series/Pinhole-Series/2-MP/IPC-HUM4231S-L4=S3" xr:uid="{00000000-0004-0000-0E00-000000000000}"/>
    <hyperlink ref="H19" r:id="rId2" display="https://www.dahuasecurity.com/products/All-Products/Network-Cameras/Special-Series/Pinhole-Series/2-MP/IPC-HUM4231S-L5=S3" xr:uid="{00000000-0004-0000-0E00-000001000000}"/>
    <hyperlink ref="H21" r:id="rId3" display="https://www.dahuasecurity.com/products/All-Products/Network-Cameras/Special-Series/Pinhole-Series/4-MP/IPC-HUM4431S-L4" xr:uid="{00000000-0004-0000-0E00-000002000000}"/>
    <hyperlink ref="H22" r:id="rId4" display="https://www.dahuasecurity.com/products/All-Products/Network-Cameras/Special-Series/Pinhole-Series/4-MP/IPC-HUM4431S-L5" xr:uid="{00000000-0004-0000-0E00-000003000000}"/>
    <hyperlink ref="H24" r:id="rId5" display="https://www.dahuasecurity.com/products/All-Products/Network-Cameras/Special-Series/Pinhole-Series/Macro-Reading/IPC-HUM8531M-V-LED" xr:uid="{00000000-0004-0000-0E00-000004000000}"/>
    <hyperlink ref="K1" location="SPIS!A1" display="BACK" xr:uid="{00000000-0004-0000-0E00-000005000000}"/>
    <hyperlink ref="H7:J7" r:id="rId6" display="IPC-HUM8241E-E1-L3-S3" xr:uid="{00000000-0004-0000-0E00-000006000000}"/>
    <hyperlink ref="H8:J8" r:id="rId7" display="IPC-HUM8241E-E1-L1-S3" xr:uid="{00000000-0004-0000-0E00-000007000000}"/>
    <hyperlink ref="H9:J9" r:id="rId8" display="IPC-HUM8241E-E1-L4-S3" xr:uid="{00000000-0004-0000-0E00-000008000000}"/>
    <hyperlink ref="H10:J10" r:id="rId9" display="IPC-HUM8241E-E1-L5-S3" xr:uid="{00000000-0004-0000-0E00-000009000000}"/>
    <hyperlink ref="H12:J12" r:id="rId10" display="IPC-HUM8441E-E1-L3-S3" xr:uid="{00000000-0004-0000-0E00-00000A000000}"/>
    <hyperlink ref="H13:J13" r:id="rId11" display="IPC-HUM8441E-E1-L1-S3" xr:uid="{00000000-0004-0000-0E00-00000B000000}"/>
    <hyperlink ref="H14:J14" r:id="rId12" display="IPC-HUM8441E-E1-L4-S3" xr:uid="{00000000-0004-0000-0E00-00000C000000}"/>
    <hyperlink ref="H15:J15" r:id="rId13" display="IPC-HUM8441E-E1-L5-S3" xr:uid="{00000000-0004-0000-0E00-00000D000000}"/>
  </hyperlinks>
  <pageMargins left="0.7" right="0.7" top="0.75" bottom="0.75" header="0.3" footer="0.3"/>
  <pageSetup paperSize="9" scale="72" fitToHeight="0" orientation="landscape" horizontalDpi="300" verticalDpi="300" r:id="rId14"/>
  <drawing r:id="rId1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pageSetUpPr fitToPage="1"/>
  </sheetPr>
  <dimension ref="B1:K77"/>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36" customWidth="1"/>
    <col min="7" max="7" width="21.3828125" style="37" customWidth="1"/>
    <col min="8" max="8" width="11.3828125" style="38" customWidth="1"/>
    <col min="9" max="9" width="11.3828125" style="25" customWidth="1"/>
    <col min="10" max="10" width="11.3828125" customWidth="1"/>
  </cols>
  <sheetData>
    <row r="1" spans="2:11" ht="61.5" customHeight="1">
      <c r="B1" s="111"/>
      <c r="C1" s="111"/>
      <c r="D1" s="111"/>
      <c r="E1" s="111"/>
      <c r="F1" s="111"/>
      <c r="G1" s="111"/>
      <c r="H1" s="111"/>
      <c r="I1" s="111"/>
      <c r="J1" s="111"/>
      <c r="K1" s="56" t="s">
        <v>619</v>
      </c>
    </row>
    <row r="2" spans="2:11" ht="18.45">
      <c r="B2" s="112" t="s">
        <v>8</v>
      </c>
      <c r="C2" s="112"/>
      <c r="D2" s="112"/>
      <c r="E2" s="112"/>
      <c r="F2" s="112"/>
      <c r="G2" s="112"/>
      <c r="H2" s="112"/>
      <c r="I2" s="112"/>
      <c r="J2" s="112"/>
    </row>
    <row r="3" spans="2:11">
      <c r="B3" s="4" t="s">
        <v>5</v>
      </c>
      <c r="C3" s="4" t="s">
        <v>2</v>
      </c>
      <c r="D3" s="46" t="s">
        <v>1</v>
      </c>
      <c r="E3" s="5" t="s">
        <v>17</v>
      </c>
      <c r="F3" s="46" t="s">
        <v>7</v>
      </c>
      <c r="G3" s="46" t="s">
        <v>37</v>
      </c>
      <c r="H3" s="113" t="s">
        <v>317</v>
      </c>
      <c r="I3" s="113"/>
      <c r="J3" s="113"/>
    </row>
    <row r="4" spans="2:11" ht="19.5" customHeight="1">
      <c r="B4" s="109" t="s">
        <v>16</v>
      </c>
      <c r="C4" s="109"/>
      <c r="D4" s="109"/>
      <c r="E4" s="109"/>
      <c r="F4" s="109"/>
      <c r="G4" s="109"/>
      <c r="H4" s="109"/>
      <c r="I4" s="109"/>
      <c r="J4" s="109"/>
    </row>
    <row r="5" spans="2:11" ht="19.5" customHeight="1">
      <c r="B5" s="106" t="s">
        <v>1443</v>
      </c>
      <c r="C5" s="106"/>
      <c r="D5" s="106"/>
      <c r="E5" s="106"/>
      <c r="F5" s="106"/>
      <c r="G5" s="106"/>
      <c r="H5" s="106"/>
      <c r="I5" s="106"/>
      <c r="J5" s="106"/>
    </row>
    <row r="6" spans="2:11" ht="57" customHeight="1">
      <c r="B6" s="7" t="s">
        <v>1449</v>
      </c>
      <c r="C6" s="8"/>
      <c r="D6" s="39" t="s">
        <v>1445</v>
      </c>
      <c r="E6" s="57" t="s">
        <v>1446</v>
      </c>
      <c r="F6" s="28" t="s">
        <v>1444</v>
      </c>
      <c r="G6" s="83">
        <v>2928</v>
      </c>
      <c r="H6" s="104" t="s">
        <v>1445</v>
      </c>
      <c r="I6" s="104"/>
      <c r="J6" s="104"/>
    </row>
    <row r="7" spans="2:11" ht="57" customHeight="1">
      <c r="B7" s="12" t="s">
        <v>1449</v>
      </c>
      <c r="C7" s="13"/>
      <c r="D7" s="41" t="s">
        <v>1447</v>
      </c>
      <c r="E7" s="72" t="s">
        <v>1448</v>
      </c>
      <c r="F7" s="34" t="s">
        <v>1444</v>
      </c>
      <c r="G7" s="84">
        <v>2379</v>
      </c>
      <c r="H7" s="105" t="s">
        <v>1447</v>
      </c>
      <c r="I7" s="105"/>
      <c r="J7" s="105"/>
    </row>
    <row r="8" spans="2:11" ht="19.5" customHeight="1">
      <c r="B8" s="106" t="s">
        <v>2113</v>
      </c>
      <c r="C8" s="106"/>
      <c r="D8" s="106"/>
      <c r="E8" s="106"/>
      <c r="F8" s="106"/>
      <c r="G8" s="106"/>
      <c r="H8" s="106"/>
      <c r="I8" s="106"/>
      <c r="J8" s="106"/>
    </row>
    <row r="9" spans="2:11" ht="57" customHeight="1">
      <c r="B9" s="7" t="s">
        <v>1986</v>
      </c>
      <c r="C9" s="8"/>
      <c r="D9" s="96" t="s">
        <v>2007</v>
      </c>
      <c r="E9" s="57" t="s">
        <v>2114</v>
      </c>
      <c r="F9" s="88" t="s">
        <v>6</v>
      </c>
      <c r="G9" s="83">
        <v>1752</v>
      </c>
      <c r="H9" s="117"/>
      <c r="I9" s="117"/>
      <c r="J9" s="117"/>
    </row>
    <row r="10" spans="2:11" ht="57" customHeight="1">
      <c r="B10" s="10" t="s">
        <v>1986</v>
      </c>
      <c r="C10" s="9"/>
      <c r="D10" s="94" t="s">
        <v>2008</v>
      </c>
      <c r="E10" s="15" t="s">
        <v>2115</v>
      </c>
      <c r="F10" s="85" t="s">
        <v>6</v>
      </c>
      <c r="G10" s="82">
        <v>1882</v>
      </c>
      <c r="H10" s="114"/>
      <c r="I10" s="114"/>
      <c r="J10" s="114"/>
    </row>
    <row r="11" spans="2:11" ht="57" customHeight="1">
      <c r="B11" s="10" t="s">
        <v>1986</v>
      </c>
      <c r="C11" s="9"/>
      <c r="D11" s="94" t="s">
        <v>2009</v>
      </c>
      <c r="E11" s="15" t="s">
        <v>2116</v>
      </c>
      <c r="F11" s="85" t="s">
        <v>6</v>
      </c>
      <c r="G11" s="82">
        <v>1752</v>
      </c>
      <c r="H11" s="114"/>
      <c r="I11" s="114"/>
      <c r="J11" s="114"/>
    </row>
    <row r="12" spans="2:11" ht="57" customHeight="1">
      <c r="B12" s="10" t="s">
        <v>1986</v>
      </c>
      <c r="C12" s="9"/>
      <c r="D12" s="94" t="s">
        <v>2010</v>
      </c>
      <c r="E12" s="15" t="s">
        <v>2117</v>
      </c>
      <c r="F12" s="85" t="s">
        <v>6</v>
      </c>
      <c r="G12" s="82">
        <v>1882</v>
      </c>
      <c r="H12" s="114"/>
      <c r="I12" s="114"/>
      <c r="J12" s="114"/>
    </row>
    <row r="13" spans="2:11" ht="57" customHeight="1">
      <c r="B13" s="10" t="s">
        <v>1986</v>
      </c>
      <c r="C13" s="9"/>
      <c r="D13" s="94" t="s">
        <v>2019</v>
      </c>
      <c r="E13" s="15" t="s">
        <v>2118</v>
      </c>
      <c r="F13" s="85" t="s">
        <v>6</v>
      </c>
      <c r="G13" s="82">
        <v>2281</v>
      </c>
      <c r="H13" s="114"/>
      <c r="I13" s="114"/>
      <c r="J13" s="114"/>
    </row>
    <row r="14" spans="2:11" ht="57" customHeight="1">
      <c r="B14" s="10" t="s">
        <v>2145</v>
      </c>
      <c r="C14" s="9"/>
      <c r="D14" s="94" t="s">
        <v>1987</v>
      </c>
      <c r="E14" s="15" t="s">
        <v>2119</v>
      </c>
      <c r="F14" s="85" t="s">
        <v>6</v>
      </c>
      <c r="G14" s="82">
        <v>653</v>
      </c>
      <c r="H14" s="114"/>
      <c r="I14" s="114"/>
      <c r="J14" s="114"/>
    </row>
    <row r="15" spans="2:11" ht="57" customHeight="1">
      <c r="B15" s="10" t="s">
        <v>2145</v>
      </c>
      <c r="C15" s="9"/>
      <c r="D15" s="94" t="s">
        <v>1988</v>
      </c>
      <c r="E15" s="15" t="s">
        <v>2120</v>
      </c>
      <c r="F15" s="85" t="s">
        <v>6</v>
      </c>
      <c r="G15" s="82">
        <v>653</v>
      </c>
      <c r="H15" s="114"/>
      <c r="I15" s="114"/>
      <c r="J15" s="114"/>
    </row>
    <row r="16" spans="2:11" ht="57" customHeight="1">
      <c r="B16" s="10" t="s">
        <v>2145</v>
      </c>
      <c r="C16" s="9"/>
      <c r="D16" s="94" t="s">
        <v>1989</v>
      </c>
      <c r="E16" s="15" t="s">
        <v>2121</v>
      </c>
      <c r="F16" s="85" t="s">
        <v>6</v>
      </c>
      <c r="G16" s="82">
        <v>285</v>
      </c>
      <c r="H16" s="114"/>
      <c r="I16" s="114"/>
      <c r="J16" s="114"/>
    </row>
    <row r="17" spans="2:10" ht="57" customHeight="1">
      <c r="B17" s="10" t="s">
        <v>2145</v>
      </c>
      <c r="C17" s="9"/>
      <c r="D17" s="94" t="s">
        <v>1990</v>
      </c>
      <c r="E17" s="15" t="s">
        <v>2122</v>
      </c>
      <c r="F17" s="85" t="s">
        <v>6</v>
      </c>
      <c r="G17" s="82">
        <v>328</v>
      </c>
      <c r="H17" s="114"/>
      <c r="I17" s="114"/>
      <c r="J17" s="114"/>
    </row>
    <row r="18" spans="2:10" ht="57" customHeight="1">
      <c r="B18" s="10" t="s">
        <v>2145</v>
      </c>
      <c r="C18" s="9"/>
      <c r="D18" s="94" t="s">
        <v>1991</v>
      </c>
      <c r="E18" s="15" t="s">
        <v>2123</v>
      </c>
      <c r="F18" s="85" t="s">
        <v>6</v>
      </c>
      <c r="G18" s="82">
        <v>328</v>
      </c>
      <c r="H18" s="114"/>
      <c r="I18" s="114"/>
      <c r="J18" s="114"/>
    </row>
    <row r="19" spans="2:10" ht="57" customHeight="1">
      <c r="B19" s="10" t="s">
        <v>2145</v>
      </c>
      <c r="C19" s="9"/>
      <c r="D19" s="94" t="s">
        <v>1992</v>
      </c>
      <c r="E19" s="15" t="s">
        <v>2124</v>
      </c>
      <c r="F19" s="85" t="s">
        <v>6</v>
      </c>
      <c r="G19" s="82">
        <v>408</v>
      </c>
      <c r="H19" s="114"/>
      <c r="I19" s="114"/>
      <c r="J19" s="114"/>
    </row>
    <row r="20" spans="2:10" ht="57" customHeight="1">
      <c r="B20" s="10" t="s">
        <v>2145</v>
      </c>
      <c r="C20" s="9"/>
      <c r="D20" s="94" t="s">
        <v>1993</v>
      </c>
      <c r="E20" s="15" t="s">
        <v>2125</v>
      </c>
      <c r="F20" s="85" t="s">
        <v>6</v>
      </c>
      <c r="G20" s="82">
        <v>459</v>
      </c>
      <c r="H20" s="114"/>
      <c r="I20" s="114"/>
      <c r="J20" s="114"/>
    </row>
    <row r="21" spans="2:10" ht="57" customHeight="1">
      <c r="B21" s="10" t="s">
        <v>2145</v>
      </c>
      <c r="C21" s="9"/>
      <c r="D21" s="94" t="s">
        <v>1994</v>
      </c>
      <c r="E21" s="15" t="s">
        <v>2126</v>
      </c>
      <c r="F21" s="85" t="s">
        <v>6</v>
      </c>
      <c r="G21" s="82">
        <v>538</v>
      </c>
      <c r="H21" s="114"/>
      <c r="I21" s="114"/>
      <c r="J21" s="114"/>
    </row>
    <row r="22" spans="2:10" ht="57" customHeight="1">
      <c r="B22" s="10" t="s">
        <v>2145</v>
      </c>
      <c r="C22" s="9"/>
      <c r="D22" s="94" t="s">
        <v>1995</v>
      </c>
      <c r="E22" s="15" t="s">
        <v>2127</v>
      </c>
      <c r="F22" s="85" t="s">
        <v>6</v>
      </c>
      <c r="G22" s="82">
        <v>334</v>
      </c>
      <c r="H22" s="114"/>
      <c r="I22" s="114"/>
      <c r="J22" s="114"/>
    </row>
    <row r="23" spans="2:10" ht="57" customHeight="1">
      <c r="B23" s="10" t="s">
        <v>2145</v>
      </c>
      <c r="C23" s="9"/>
      <c r="D23" s="94" t="s">
        <v>1996</v>
      </c>
      <c r="E23" s="15" t="s">
        <v>2128</v>
      </c>
      <c r="F23" s="85" t="s">
        <v>6</v>
      </c>
      <c r="G23" s="82">
        <v>334</v>
      </c>
      <c r="H23" s="114"/>
      <c r="I23" s="114"/>
      <c r="J23" s="114"/>
    </row>
    <row r="24" spans="2:10" ht="57" customHeight="1">
      <c r="B24" s="10" t="s">
        <v>2145</v>
      </c>
      <c r="C24" s="9"/>
      <c r="D24" s="94" t="s">
        <v>1997</v>
      </c>
      <c r="E24" s="15" t="s">
        <v>2129</v>
      </c>
      <c r="F24" s="85" t="s">
        <v>6</v>
      </c>
      <c r="G24" s="82">
        <v>866</v>
      </c>
      <c r="H24" s="114"/>
      <c r="I24" s="114"/>
      <c r="J24" s="114"/>
    </row>
    <row r="25" spans="2:10" ht="57" customHeight="1">
      <c r="B25" s="10" t="s">
        <v>2145</v>
      </c>
      <c r="C25" s="9"/>
      <c r="D25" s="94" t="s">
        <v>1998</v>
      </c>
      <c r="E25" s="15" t="s">
        <v>2130</v>
      </c>
      <c r="F25" s="85" t="s">
        <v>6</v>
      </c>
      <c r="G25" s="82">
        <v>866</v>
      </c>
      <c r="H25" s="114"/>
      <c r="I25" s="114"/>
      <c r="J25" s="114"/>
    </row>
    <row r="26" spans="2:10" ht="57" customHeight="1">
      <c r="B26" s="10" t="s">
        <v>2145</v>
      </c>
      <c r="C26" s="9"/>
      <c r="D26" s="94" t="s">
        <v>1999</v>
      </c>
      <c r="E26" s="15" t="s">
        <v>2131</v>
      </c>
      <c r="F26" s="85" t="s">
        <v>6</v>
      </c>
      <c r="G26" s="82">
        <v>1076</v>
      </c>
      <c r="H26" s="114"/>
      <c r="I26" s="114"/>
      <c r="J26" s="114"/>
    </row>
    <row r="27" spans="2:10" ht="57" customHeight="1">
      <c r="B27" s="10" t="s">
        <v>2145</v>
      </c>
      <c r="C27" s="9"/>
      <c r="D27" s="94" t="s">
        <v>2000</v>
      </c>
      <c r="E27" s="15" t="s">
        <v>2132</v>
      </c>
      <c r="F27" s="85" t="s">
        <v>6</v>
      </c>
      <c r="G27" s="82">
        <v>1076</v>
      </c>
      <c r="H27" s="114"/>
      <c r="I27" s="114"/>
      <c r="J27" s="114"/>
    </row>
    <row r="28" spans="2:10" ht="57" customHeight="1">
      <c r="B28" s="10" t="s">
        <v>2145</v>
      </c>
      <c r="C28" s="9"/>
      <c r="D28" s="94" t="s">
        <v>2001</v>
      </c>
      <c r="E28" s="15" t="s">
        <v>2133</v>
      </c>
      <c r="F28" s="85" t="s">
        <v>6</v>
      </c>
      <c r="G28" s="82">
        <v>334</v>
      </c>
      <c r="H28" s="114"/>
      <c r="I28" s="114"/>
      <c r="J28" s="114"/>
    </row>
    <row r="29" spans="2:10" ht="57" customHeight="1">
      <c r="B29" s="10" t="s">
        <v>2145</v>
      </c>
      <c r="C29" s="9"/>
      <c r="D29" s="94" t="s">
        <v>2002</v>
      </c>
      <c r="E29" s="15" t="s">
        <v>2134</v>
      </c>
      <c r="F29" s="85" t="s">
        <v>6</v>
      </c>
      <c r="G29" s="82">
        <v>334</v>
      </c>
      <c r="H29" s="114"/>
      <c r="I29" s="114"/>
      <c r="J29" s="114"/>
    </row>
    <row r="30" spans="2:10" ht="57" customHeight="1">
      <c r="B30" s="10" t="s">
        <v>2145</v>
      </c>
      <c r="C30" s="9"/>
      <c r="D30" s="94" t="s">
        <v>2003</v>
      </c>
      <c r="E30" s="15" t="s">
        <v>2135</v>
      </c>
      <c r="F30" s="85" t="s">
        <v>6</v>
      </c>
      <c r="G30" s="82">
        <v>334</v>
      </c>
      <c r="H30" s="114"/>
      <c r="I30" s="114"/>
      <c r="J30" s="114"/>
    </row>
    <row r="31" spans="2:10" ht="57" customHeight="1">
      <c r="B31" s="10" t="s">
        <v>2145</v>
      </c>
      <c r="C31" s="9"/>
      <c r="D31" s="94" t="s">
        <v>2004</v>
      </c>
      <c r="E31" s="15" t="s">
        <v>2136</v>
      </c>
      <c r="F31" s="85" t="s">
        <v>6</v>
      </c>
      <c r="G31" s="82">
        <v>334</v>
      </c>
      <c r="H31" s="114"/>
      <c r="I31" s="114"/>
      <c r="J31" s="114"/>
    </row>
    <row r="32" spans="2:10" ht="57" customHeight="1">
      <c r="B32" s="10" t="s">
        <v>2145</v>
      </c>
      <c r="C32" s="9"/>
      <c r="D32" s="94" t="s">
        <v>2005</v>
      </c>
      <c r="E32" s="15" t="s">
        <v>2137</v>
      </c>
      <c r="F32" s="85" t="s">
        <v>6</v>
      </c>
      <c r="G32" s="82">
        <v>234</v>
      </c>
      <c r="H32" s="114"/>
      <c r="I32" s="114"/>
      <c r="J32" s="114"/>
    </row>
    <row r="33" spans="2:10" ht="57" customHeight="1">
      <c r="B33" s="10" t="s">
        <v>2145</v>
      </c>
      <c r="C33" s="9"/>
      <c r="D33" s="94" t="s">
        <v>2006</v>
      </c>
      <c r="E33" s="15" t="s">
        <v>2138</v>
      </c>
      <c r="F33" s="85" t="s">
        <v>6</v>
      </c>
      <c r="G33" s="82">
        <v>248</v>
      </c>
      <c r="H33" s="114"/>
      <c r="I33" s="114"/>
      <c r="J33" s="114"/>
    </row>
    <row r="34" spans="2:10" ht="57" customHeight="1">
      <c r="B34" s="10" t="s">
        <v>2145</v>
      </c>
      <c r="C34" s="9"/>
      <c r="D34" s="94" t="s">
        <v>2012</v>
      </c>
      <c r="E34" s="15" t="s">
        <v>2139</v>
      </c>
      <c r="F34" s="85" t="s">
        <v>6</v>
      </c>
      <c r="G34" s="82">
        <v>437</v>
      </c>
      <c r="H34" s="114"/>
      <c r="I34" s="114"/>
      <c r="J34" s="114"/>
    </row>
    <row r="35" spans="2:10" ht="57" customHeight="1">
      <c r="B35" s="10" t="s">
        <v>2145</v>
      </c>
      <c r="C35" s="9"/>
      <c r="D35" s="94" t="s">
        <v>2011</v>
      </c>
      <c r="E35" s="15" t="s">
        <v>2140</v>
      </c>
      <c r="F35" s="85" t="s">
        <v>6</v>
      </c>
      <c r="G35" s="82">
        <v>378</v>
      </c>
      <c r="H35" s="114"/>
      <c r="I35" s="114"/>
      <c r="J35" s="114"/>
    </row>
    <row r="36" spans="2:10" ht="57" customHeight="1">
      <c r="B36" s="10" t="s">
        <v>2145</v>
      </c>
      <c r="C36" s="9"/>
      <c r="D36" s="94" t="s">
        <v>2013</v>
      </c>
      <c r="E36" s="15" t="s">
        <v>2123</v>
      </c>
      <c r="F36" s="85" t="s">
        <v>6</v>
      </c>
      <c r="G36" s="82">
        <v>517</v>
      </c>
      <c r="H36" s="114"/>
      <c r="I36" s="114"/>
      <c r="J36" s="114"/>
    </row>
    <row r="37" spans="2:10" ht="57" customHeight="1">
      <c r="B37" s="10" t="s">
        <v>2145</v>
      </c>
      <c r="C37" s="9"/>
      <c r="D37" s="94" t="s">
        <v>2014</v>
      </c>
      <c r="E37" s="15" t="s">
        <v>2141</v>
      </c>
      <c r="F37" s="85" t="s">
        <v>6</v>
      </c>
      <c r="G37" s="82">
        <v>567</v>
      </c>
      <c r="H37" s="114"/>
      <c r="I37" s="114"/>
      <c r="J37" s="114"/>
    </row>
    <row r="38" spans="2:10" ht="57" customHeight="1">
      <c r="B38" s="10" t="s">
        <v>2145</v>
      </c>
      <c r="C38" s="9"/>
      <c r="D38" s="94" t="s">
        <v>2015</v>
      </c>
      <c r="E38" s="15" t="s">
        <v>2142</v>
      </c>
      <c r="F38" s="85" t="s">
        <v>6</v>
      </c>
      <c r="G38" s="82">
        <v>756</v>
      </c>
      <c r="H38" s="114"/>
      <c r="I38" s="114"/>
      <c r="J38" s="114"/>
    </row>
    <row r="39" spans="2:10" ht="57" customHeight="1">
      <c r="B39" s="10" t="s">
        <v>2145</v>
      </c>
      <c r="C39" s="9"/>
      <c r="D39" s="94" t="s">
        <v>2016</v>
      </c>
      <c r="E39" s="15" t="s">
        <v>2124</v>
      </c>
      <c r="F39" s="85" t="s">
        <v>6</v>
      </c>
      <c r="G39" s="82">
        <v>517</v>
      </c>
      <c r="H39" s="114"/>
      <c r="I39" s="114"/>
      <c r="J39" s="114"/>
    </row>
    <row r="40" spans="2:10" ht="57" customHeight="1">
      <c r="B40" s="10" t="s">
        <v>2145</v>
      </c>
      <c r="C40" s="9"/>
      <c r="D40" s="94" t="s">
        <v>2017</v>
      </c>
      <c r="E40" s="15" t="s">
        <v>2143</v>
      </c>
      <c r="F40" s="85" t="s">
        <v>6</v>
      </c>
      <c r="G40" s="82">
        <v>567</v>
      </c>
      <c r="H40" s="114"/>
      <c r="I40" s="114"/>
      <c r="J40" s="114"/>
    </row>
    <row r="41" spans="2:10" ht="57" customHeight="1">
      <c r="B41" s="12" t="s">
        <v>2145</v>
      </c>
      <c r="C41" s="13"/>
      <c r="D41" s="95" t="s">
        <v>2018</v>
      </c>
      <c r="E41" s="72" t="s">
        <v>2144</v>
      </c>
      <c r="F41" s="87" t="s">
        <v>6</v>
      </c>
      <c r="G41" s="84">
        <v>756</v>
      </c>
      <c r="H41" s="115"/>
      <c r="I41" s="115"/>
      <c r="J41" s="115"/>
    </row>
    <row r="42" spans="2:10" ht="19.5" customHeight="1">
      <c r="B42" s="106" t="s">
        <v>11</v>
      </c>
      <c r="C42" s="106"/>
      <c r="D42" s="106"/>
      <c r="E42" s="106"/>
      <c r="F42" s="106"/>
      <c r="G42" s="106"/>
      <c r="H42" s="106"/>
      <c r="I42" s="106"/>
      <c r="J42" s="106"/>
    </row>
    <row r="43" spans="2:10" ht="57" customHeight="1">
      <c r="B43" s="7" t="s">
        <v>12</v>
      </c>
      <c r="C43" s="8"/>
      <c r="D43" s="39" t="s">
        <v>1297</v>
      </c>
      <c r="E43" s="57" t="s">
        <v>1298</v>
      </c>
      <c r="F43" s="28" t="s">
        <v>6</v>
      </c>
      <c r="G43" s="29">
        <v>4400</v>
      </c>
      <c r="H43" s="104" t="s">
        <v>1297</v>
      </c>
      <c r="I43" s="104"/>
      <c r="J43" s="104"/>
    </row>
    <row r="44" spans="2:10" ht="57" customHeight="1">
      <c r="B44" s="10" t="s">
        <v>12</v>
      </c>
      <c r="C44" s="9"/>
      <c r="D44" s="40" t="s">
        <v>1299</v>
      </c>
      <c r="E44" s="15" t="s">
        <v>1300</v>
      </c>
      <c r="F44" s="30" t="s">
        <v>6</v>
      </c>
      <c r="G44" s="31">
        <v>3660</v>
      </c>
      <c r="H44" s="108" t="s">
        <v>1299</v>
      </c>
      <c r="I44" s="108"/>
      <c r="J44" s="108"/>
    </row>
    <row r="45" spans="2:10" ht="57" customHeight="1">
      <c r="B45" s="10" t="s">
        <v>12</v>
      </c>
      <c r="C45" s="9"/>
      <c r="D45" s="40" t="s">
        <v>1301</v>
      </c>
      <c r="E45" s="15" t="s">
        <v>1302</v>
      </c>
      <c r="F45" s="30" t="s">
        <v>6</v>
      </c>
      <c r="G45" s="31">
        <v>3660</v>
      </c>
      <c r="H45" s="108" t="s">
        <v>1301</v>
      </c>
      <c r="I45" s="108"/>
      <c r="J45" s="108"/>
    </row>
    <row r="46" spans="2:10" ht="57" customHeight="1">
      <c r="B46" s="10" t="s">
        <v>12</v>
      </c>
      <c r="C46" s="9"/>
      <c r="D46" s="40" t="s">
        <v>1303</v>
      </c>
      <c r="E46" s="15" t="s">
        <v>1304</v>
      </c>
      <c r="F46" s="30" t="s">
        <v>1305</v>
      </c>
      <c r="G46" s="31">
        <v>3923</v>
      </c>
      <c r="H46" s="108" t="s">
        <v>1306</v>
      </c>
      <c r="I46" s="108"/>
      <c r="J46" s="108"/>
    </row>
    <row r="47" spans="2:10" ht="57" customHeight="1">
      <c r="B47" s="10" t="s">
        <v>12</v>
      </c>
      <c r="C47" s="9"/>
      <c r="D47" s="40" t="s">
        <v>1307</v>
      </c>
      <c r="E47" s="15" t="s">
        <v>1308</v>
      </c>
      <c r="F47" s="30" t="s">
        <v>1305</v>
      </c>
      <c r="G47" s="31">
        <v>4009</v>
      </c>
      <c r="H47" s="108" t="s">
        <v>1309</v>
      </c>
      <c r="I47" s="108"/>
      <c r="J47" s="108"/>
    </row>
    <row r="48" spans="2:10" ht="57" customHeight="1">
      <c r="B48" s="10" t="s">
        <v>12</v>
      </c>
      <c r="C48" s="9"/>
      <c r="D48" s="40" t="s">
        <v>1450</v>
      </c>
      <c r="E48" s="15" t="s">
        <v>1451</v>
      </c>
      <c r="F48" s="30" t="s">
        <v>6</v>
      </c>
      <c r="G48" s="31">
        <v>4793</v>
      </c>
      <c r="H48" s="108" t="s">
        <v>1450</v>
      </c>
      <c r="I48" s="108"/>
      <c r="J48" s="108"/>
    </row>
    <row r="49" spans="2:10" ht="57" customHeight="1">
      <c r="B49" s="10" t="s">
        <v>12</v>
      </c>
      <c r="C49" s="9"/>
      <c r="D49" s="40" t="s">
        <v>1310</v>
      </c>
      <c r="E49" s="15" t="s">
        <v>1311</v>
      </c>
      <c r="F49" s="30" t="s">
        <v>1305</v>
      </c>
      <c r="G49" s="31">
        <v>6255</v>
      </c>
      <c r="H49" s="108" t="s">
        <v>1312</v>
      </c>
      <c r="I49" s="108"/>
      <c r="J49" s="108"/>
    </row>
    <row r="50" spans="2:10" ht="57" customHeight="1">
      <c r="B50" s="10" t="s">
        <v>12</v>
      </c>
      <c r="C50" s="9"/>
      <c r="D50" s="40" t="s">
        <v>1313</v>
      </c>
      <c r="E50" s="15" t="s">
        <v>1314</v>
      </c>
      <c r="F50" s="30" t="s">
        <v>1305</v>
      </c>
      <c r="G50" s="31">
        <v>6745</v>
      </c>
      <c r="H50" s="108" t="s">
        <v>1315</v>
      </c>
      <c r="I50" s="108"/>
      <c r="J50" s="108"/>
    </row>
    <row r="51" spans="2:10" ht="57" customHeight="1">
      <c r="B51" s="10" t="s">
        <v>12</v>
      </c>
      <c r="C51" s="9"/>
      <c r="D51" s="40" t="s">
        <v>1316</v>
      </c>
      <c r="E51" s="15" t="s">
        <v>1317</v>
      </c>
      <c r="F51" s="30" t="s">
        <v>1305</v>
      </c>
      <c r="G51" s="31">
        <v>8024</v>
      </c>
      <c r="H51" s="108" t="s">
        <v>1318</v>
      </c>
      <c r="I51" s="108"/>
      <c r="J51" s="108"/>
    </row>
    <row r="52" spans="2:10" ht="57" customHeight="1">
      <c r="B52" s="12" t="s">
        <v>12</v>
      </c>
      <c r="C52" s="13"/>
      <c r="D52" s="41" t="s">
        <v>1452</v>
      </c>
      <c r="E52" s="72" t="s">
        <v>1453</v>
      </c>
      <c r="F52" s="34" t="s">
        <v>6</v>
      </c>
      <c r="G52" s="35">
        <v>4522</v>
      </c>
      <c r="H52" s="105" t="s">
        <v>1452</v>
      </c>
      <c r="I52" s="105"/>
      <c r="J52" s="105"/>
    </row>
    <row r="53" spans="2:10" ht="19.5" customHeight="1">
      <c r="B53" s="106" t="s">
        <v>15</v>
      </c>
      <c r="C53" s="106"/>
      <c r="D53" s="106"/>
      <c r="E53" s="106"/>
      <c r="F53" s="106"/>
      <c r="G53" s="106"/>
      <c r="H53" s="106"/>
      <c r="I53" s="106"/>
      <c r="J53" s="106"/>
    </row>
    <row r="54" spans="2:10" ht="57" customHeight="1">
      <c r="B54" s="21" t="s">
        <v>14</v>
      </c>
      <c r="C54" s="8"/>
      <c r="D54" s="39" t="s">
        <v>1319</v>
      </c>
      <c r="E54" s="57" t="s">
        <v>1320</v>
      </c>
      <c r="F54" s="28" t="s">
        <v>6</v>
      </c>
      <c r="G54" s="92">
        <v>657</v>
      </c>
      <c r="H54" s="104" t="s">
        <v>1319</v>
      </c>
      <c r="I54" s="104"/>
      <c r="J54" s="104"/>
    </row>
    <row r="55" spans="2:10" ht="57" customHeight="1">
      <c r="B55" s="11" t="s">
        <v>14</v>
      </c>
      <c r="C55" s="9"/>
      <c r="D55" s="40" t="s">
        <v>1321</v>
      </c>
      <c r="E55" s="15" t="s">
        <v>1322</v>
      </c>
      <c r="F55" s="30" t="s">
        <v>6</v>
      </c>
      <c r="G55" s="79">
        <v>1162</v>
      </c>
      <c r="H55" s="108" t="s">
        <v>1321</v>
      </c>
      <c r="I55" s="108"/>
      <c r="J55" s="108"/>
    </row>
    <row r="56" spans="2:10" ht="57" customHeight="1">
      <c r="B56" s="11" t="s">
        <v>14</v>
      </c>
      <c r="C56" s="9"/>
      <c r="D56" s="40" t="s">
        <v>1323</v>
      </c>
      <c r="E56" s="15" t="s">
        <v>1324</v>
      </c>
      <c r="F56" s="30" t="s">
        <v>6</v>
      </c>
      <c r="G56" s="79">
        <v>1102</v>
      </c>
      <c r="H56" s="108" t="s">
        <v>1323</v>
      </c>
      <c r="I56" s="108"/>
      <c r="J56" s="108"/>
    </row>
    <row r="57" spans="2:10" ht="57" customHeight="1">
      <c r="B57" s="11" t="s">
        <v>14</v>
      </c>
      <c r="C57" s="9"/>
      <c r="D57" s="40" t="s">
        <v>1325</v>
      </c>
      <c r="E57" s="15" t="s">
        <v>1326</v>
      </c>
      <c r="F57" s="30" t="s">
        <v>6</v>
      </c>
      <c r="G57" s="79">
        <v>1162</v>
      </c>
      <c r="H57" s="108" t="s">
        <v>1325</v>
      </c>
      <c r="I57" s="108"/>
      <c r="J57" s="108"/>
    </row>
    <row r="58" spans="2:10" ht="57" customHeight="1">
      <c r="B58" s="11" t="s">
        <v>14</v>
      </c>
      <c r="C58" s="9"/>
      <c r="D58" s="40" t="s">
        <v>1327</v>
      </c>
      <c r="E58" s="15" t="s">
        <v>1328</v>
      </c>
      <c r="F58" s="30" t="s">
        <v>6</v>
      </c>
      <c r="G58" s="79">
        <v>1102</v>
      </c>
      <c r="H58" s="108" t="s">
        <v>1327</v>
      </c>
      <c r="I58" s="108"/>
      <c r="J58" s="108"/>
    </row>
    <row r="59" spans="2:10" ht="57" customHeight="1">
      <c r="B59" s="11" t="s">
        <v>14</v>
      </c>
      <c r="C59" s="9"/>
      <c r="D59" s="40" t="s">
        <v>1329</v>
      </c>
      <c r="E59" s="15" t="s">
        <v>1330</v>
      </c>
      <c r="F59" s="30" t="s">
        <v>6</v>
      </c>
      <c r="G59" s="79">
        <v>1907</v>
      </c>
      <c r="H59" s="108" t="s">
        <v>1329</v>
      </c>
      <c r="I59" s="108"/>
      <c r="J59" s="108"/>
    </row>
    <row r="60" spans="2:10" ht="57" customHeight="1">
      <c r="B60" s="11" t="s">
        <v>14</v>
      </c>
      <c r="C60" s="9"/>
      <c r="D60" s="40" t="s">
        <v>1331</v>
      </c>
      <c r="E60" s="15" t="s">
        <v>1330</v>
      </c>
      <c r="F60" s="30" t="s">
        <v>6</v>
      </c>
      <c r="G60" s="79">
        <v>1907</v>
      </c>
      <c r="H60" s="108" t="s">
        <v>1331</v>
      </c>
      <c r="I60" s="108"/>
      <c r="J60" s="108"/>
    </row>
    <row r="61" spans="2:10" ht="57" customHeight="1">
      <c r="B61" s="11" t="s">
        <v>14</v>
      </c>
      <c r="C61" s="9"/>
      <c r="D61" s="40" t="s">
        <v>33</v>
      </c>
      <c r="E61" s="15" t="s">
        <v>921</v>
      </c>
      <c r="F61" s="30" t="s">
        <v>6</v>
      </c>
      <c r="G61" s="79">
        <v>2556</v>
      </c>
      <c r="H61" s="108" t="s">
        <v>33</v>
      </c>
      <c r="I61" s="108"/>
      <c r="J61" s="108"/>
    </row>
    <row r="62" spans="2:10" ht="57" customHeight="1">
      <c r="B62" s="11" t="s">
        <v>14</v>
      </c>
      <c r="C62" s="9"/>
      <c r="D62" s="40" t="s">
        <v>39</v>
      </c>
      <c r="E62" s="15" t="s">
        <v>922</v>
      </c>
      <c r="F62" s="30" t="s">
        <v>6</v>
      </c>
      <c r="G62" s="79">
        <v>1634</v>
      </c>
      <c r="H62" s="108" t="s">
        <v>1020</v>
      </c>
      <c r="I62" s="108"/>
      <c r="J62" s="108"/>
    </row>
    <row r="63" spans="2:10" ht="57" customHeight="1">
      <c r="B63" s="11" t="s">
        <v>14</v>
      </c>
      <c r="C63" s="9"/>
      <c r="D63" s="40" t="s">
        <v>40</v>
      </c>
      <c r="E63" s="15" t="s">
        <v>923</v>
      </c>
      <c r="F63" s="30" t="s">
        <v>6</v>
      </c>
      <c r="G63" s="79">
        <v>1634</v>
      </c>
      <c r="H63" s="108" t="s">
        <v>1020</v>
      </c>
      <c r="I63" s="108"/>
      <c r="J63" s="108"/>
    </row>
    <row r="64" spans="2:10" ht="57" customHeight="1">
      <c r="B64" s="11" t="s">
        <v>14</v>
      </c>
      <c r="C64" s="9"/>
      <c r="D64" s="40" t="s">
        <v>52</v>
      </c>
      <c r="E64" s="15" t="s">
        <v>924</v>
      </c>
      <c r="F64" s="30" t="s">
        <v>6</v>
      </c>
      <c r="G64" s="79">
        <v>2357</v>
      </c>
      <c r="H64" s="108" t="s">
        <v>52</v>
      </c>
      <c r="I64" s="108"/>
      <c r="J64" s="108"/>
    </row>
    <row r="65" spans="2:10" ht="57" customHeight="1">
      <c r="B65" s="11" t="s">
        <v>14</v>
      </c>
      <c r="C65" s="9"/>
      <c r="D65" s="40" t="s">
        <v>53</v>
      </c>
      <c r="E65" s="14" t="s">
        <v>828</v>
      </c>
      <c r="F65" s="30" t="s">
        <v>6</v>
      </c>
      <c r="G65" s="79">
        <v>4351</v>
      </c>
      <c r="H65" s="108" t="s">
        <v>53</v>
      </c>
      <c r="I65" s="108"/>
      <c r="J65" s="108"/>
    </row>
    <row r="66" spans="2:10" ht="57" customHeight="1">
      <c r="B66" s="20" t="s">
        <v>14</v>
      </c>
      <c r="C66" s="13"/>
      <c r="D66" s="41" t="s">
        <v>1332</v>
      </c>
      <c r="E66" s="17" t="s">
        <v>1333</v>
      </c>
      <c r="F66" s="34" t="s">
        <v>6</v>
      </c>
      <c r="G66" s="93">
        <v>5472</v>
      </c>
      <c r="H66" s="105" t="s">
        <v>1332</v>
      </c>
      <c r="I66" s="105"/>
      <c r="J66" s="105"/>
    </row>
    <row r="67" spans="2:10" ht="19.5" customHeight="1">
      <c r="B67" s="106" t="s">
        <v>1335</v>
      </c>
      <c r="C67" s="106"/>
      <c r="D67" s="106"/>
      <c r="E67" s="106"/>
      <c r="F67" s="106"/>
      <c r="G67" s="106"/>
      <c r="H67" s="106"/>
      <c r="I67" s="106"/>
      <c r="J67" s="106"/>
    </row>
    <row r="68" spans="2:10" ht="57" customHeight="1">
      <c r="B68" s="80" t="s">
        <v>1336</v>
      </c>
      <c r="C68" s="18"/>
      <c r="D68" s="75" t="s">
        <v>1337</v>
      </c>
      <c r="E68" s="19" t="s">
        <v>1338</v>
      </c>
      <c r="F68" s="73" t="s">
        <v>6</v>
      </c>
      <c r="G68" s="81">
        <v>4648</v>
      </c>
      <c r="H68" s="110" t="s">
        <v>1337</v>
      </c>
      <c r="I68" s="110"/>
      <c r="J68" s="110"/>
    </row>
    <row r="69" spans="2:10" ht="19.5" customHeight="1">
      <c r="B69" s="106" t="s">
        <v>0</v>
      </c>
      <c r="C69" s="106"/>
      <c r="D69" s="106"/>
      <c r="E69" s="106"/>
      <c r="F69" s="106"/>
      <c r="G69" s="106"/>
      <c r="H69" s="106"/>
      <c r="I69" s="106"/>
      <c r="J69" s="106"/>
    </row>
    <row r="70" spans="2:10" ht="57" customHeight="1">
      <c r="B70" s="21" t="s">
        <v>10</v>
      </c>
      <c r="C70" s="8"/>
      <c r="D70" s="39" t="s">
        <v>50</v>
      </c>
      <c r="E70" s="16" t="s">
        <v>925</v>
      </c>
      <c r="F70" s="28" t="s">
        <v>6</v>
      </c>
      <c r="G70" s="29">
        <v>506</v>
      </c>
      <c r="H70" s="104" t="s">
        <v>50</v>
      </c>
      <c r="I70" s="104"/>
      <c r="J70" s="104"/>
    </row>
    <row r="71" spans="2:10" ht="57" customHeight="1">
      <c r="B71" s="11" t="s">
        <v>10</v>
      </c>
      <c r="C71" s="9"/>
      <c r="D71" s="40" t="s">
        <v>55</v>
      </c>
      <c r="E71" s="14" t="s">
        <v>926</v>
      </c>
      <c r="F71" s="30" t="s">
        <v>6</v>
      </c>
      <c r="G71" s="31">
        <v>161</v>
      </c>
      <c r="H71" s="108" t="s">
        <v>55</v>
      </c>
      <c r="I71" s="108"/>
      <c r="J71" s="108"/>
    </row>
    <row r="72" spans="2:10" ht="57" customHeight="1">
      <c r="B72" s="11" t="s">
        <v>10</v>
      </c>
      <c r="C72" s="9"/>
      <c r="D72" s="40" t="s">
        <v>1339</v>
      </c>
      <c r="E72" s="14" t="s">
        <v>1340</v>
      </c>
      <c r="F72" s="30" t="s">
        <v>6</v>
      </c>
      <c r="G72" s="31">
        <v>376</v>
      </c>
      <c r="H72" s="108" t="s">
        <v>1339</v>
      </c>
      <c r="I72" s="108"/>
      <c r="J72" s="108"/>
    </row>
    <row r="73" spans="2:10" ht="57" customHeight="1">
      <c r="B73" s="11" t="s">
        <v>10</v>
      </c>
      <c r="C73" s="9"/>
      <c r="D73" s="40" t="s">
        <v>1341</v>
      </c>
      <c r="E73" s="14" t="s">
        <v>1342</v>
      </c>
      <c r="F73" s="30" t="s">
        <v>6</v>
      </c>
      <c r="G73" s="31">
        <v>496</v>
      </c>
      <c r="H73" s="108" t="s">
        <v>1341</v>
      </c>
      <c r="I73" s="108"/>
      <c r="J73" s="108"/>
    </row>
    <row r="74" spans="2:10" ht="57" customHeight="1">
      <c r="B74" s="11" t="s">
        <v>10</v>
      </c>
      <c r="C74" s="9"/>
      <c r="D74" s="40" t="s">
        <v>1454</v>
      </c>
      <c r="E74" s="14" t="s">
        <v>1458</v>
      </c>
      <c r="F74" s="30" t="s">
        <v>6</v>
      </c>
      <c r="G74" s="79">
        <v>164</v>
      </c>
      <c r="H74" s="108"/>
      <c r="I74" s="108"/>
      <c r="J74" s="108"/>
    </row>
    <row r="75" spans="2:10" ht="57" customHeight="1">
      <c r="B75" s="11" t="s">
        <v>10</v>
      </c>
      <c r="C75" s="9"/>
      <c r="D75" s="40" t="s">
        <v>1455</v>
      </c>
      <c r="E75" s="14" t="s">
        <v>1459</v>
      </c>
      <c r="F75" s="30" t="s">
        <v>6</v>
      </c>
      <c r="G75" s="79">
        <v>260</v>
      </c>
      <c r="H75" s="108"/>
      <c r="I75" s="108"/>
      <c r="J75" s="108"/>
    </row>
    <row r="76" spans="2:10" ht="57" customHeight="1">
      <c r="B76" s="11" t="s">
        <v>10</v>
      </c>
      <c r="C76" s="9"/>
      <c r="D76" s="40" t="s">
        <v>1456</v>
      </c>
      <c r="E76" s="14" t="s">
        <v>1460</v>
      </c>
      <c r="F76" s="30" t="s">
        <v>6</v>
      </c>
      <c r="G76" s="79">
        <v>181</v>
      </c>
      <c r="H76" s="108"/>
      <c r="I76" s="108"/>
      <c r="J76" s="108"/>
    </row>
    <row r="77" spans="2:10" ht="57" customHeight="1">
      <c r="B77" s="11" t="s">
        <v>10</v>
      </c>
      <c r="C77" s="9"/>
      <c r="D77" s="40" t="s">
        <v>1457</v>
      </c>
      <c r="E77" s="14" t="s">
        <v>1461</v>
      </c>
      <c r="F77" s="30" t="s">
        <v>6</v>
      </c>
      <c r="G77" s="79">
        <v>272</v>
      </c>
      <c r="H77" s="108"/>
      <c r="I77" s="108"/>
      <c r="J77" s="108"/>
    </row>
  </sheetData>
  <mergeCells count="77">
    <mergeCell ref="H77:J77"/>
    <mergeCell ref="H64:J64"/>
    <mergeCell ref="H65:J65"/>
    <mergeCell ref="H72:J72"/>
    <mergeCell ref="H73:J73"/>
    <mergeCell ref="H70:J70"/>
    <mergeCell ref="H71:J71"/>
    <mergeCell ref="B69:J69"/>
    <mergeCell ref="H48:J48"/>
    <mergeCell ref="H47:J47"/>
    <mergeCell ref="H74:J74"/>
    <mergeCell ref="H75:J75"/>
    <mergeCell ref="H76:J76"/>
    <mergeCell ref="H52:J52"/>
    <mergeCell ref="H49:J49"/>
    <mergeCell ref="H50:J50"/>
    <mergeCell ref="H51:J51"/>
    <mergeCell ref="H59:J59"/>
    <mergeCell ref="H55:J55"/>
    <mergeCell ref="H56:J56"/>
    <mergeCell ref="H57:J57"/>
    <mergeCell ref="H58:J58"/>
    <mergeCell ref="H54:J54"/>
    <mergeCell ref="B53:J53"/>
    <mergeCell ref="H60:J60"/>
    <mergeCell ref="H66:J66"/>
    <mergeCell ref="B67:J67"/>
    <mergeCell ref="H68:J68"/>
    <mergeCell ref="H61:J61"/>
    <mergeCell ref="H62:J62"/>
    <mergeCell ref="H63:J63"/>
    <mergeCell ref="B1:J1"/>
    <mergeCell ref="H44:J44"/>
    <mergeCell ref="H45:J45"/>
    <mergeCell ref="H3:J3"/>
    <mergeCell ref="H46:J46"/>
    <mergeCell ref="B2:J2"/>
    <mergeCell ref="B4:J4"/>
    <mergeCell ref="B5:J5"/>
    <mergeCell ref="H43:J43"/>
    <mergeCell ref="B42:J42"/>
    <mergeCell ref="H6:J6"/>
    <mergeCell ref="H7:J7"/>
    <mergeCell ref="B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s>
  <hyperlinks>
    <hyperlink ref="K1" location="SPIS!A1" display="BACK" xr:uid="{00000000-0004-0000-0F00-000000000000}"/>
    <hyperlink ref="H61:J61" r:id="rId1" display="VTH5341G-W" xr:uid="{00000000-0004-0000-0F00-000001000000}"/>
    <hyperlink ref="H63:J63" r:id="rId2" display="VTH5421E(W)-H" xr:uid="{00000000-0004-0000-0F00-000002000000}"/>
    <hyperlink ref="H64:J64" r:id="rId3" display="VTH8622KMS-W" xr:uid="{00000000-0004-0000-0F00-000003000000}"/>
    <hyperlink ref="H65:J65" r:id="rId4" display="VTH8A21KMS-W" xr:uid="{00000000-0004-0000-0F00-000004000000}"/>
    <hyperlink ref="H70:J70" r:id="rId5" display="VTM57R" xr:uid="{00000000-0004-0000-0F00-000005000000}"/>
    <hyperlink ref="H71:J71" r:id="rId6" display="VTOB103" xr:uid="{00000000-0004-0000-0F00-000006000000}"/>
    <hyperlink ref="H62:J62" r:id="rId7" display="VTH5421E(W)-H" xr:uid="{00000000-0004-0000-0F00-000007000000}"/>
    <hyperlink ref="H44:J44" r:id="rId8" display="VTO6521H-S2" xr:uid="{00000000-0004-0000-0F00-000008000000}"/>
    <hyperlink ref="H45:J45" r:id="rId9" display="VTO6521H-D-S2" xr:uid="{00000000-0004-0000-0F00-000009000000}"/>
    <hyperlink ref="H46:J46" r:id="rId10" display="VTO6521K-S2" xr:uid="{00000000-0004-0000-0F00-00000A000000}"/>
    <hyperlink ref="H47:J47" r:id="rId11" display="VTO6531H-S2" xr:uid="{00000000-0004-0000-0F00-00000B000000}"/>
    <hyperlink ref="H49:J49" r:id="rId12" display="VTO6541H-S2" xr:uid="{00000000-0004-0000-0F00-00000C000000}"/>
    <hyperlink ref="H50:J50" r:id="rId13" display="VTO7531G-S3" xr:uid="{00000000-0004-0000-0F00-00000D000000}"/>
    <hyperlink ref="H51:J51" r:id="rId14" display="VTO7541G-S3" xr:uid="{00000000-0004-0000-0F00-00000E000000}"/>
    <hyperlink ref="H54:J54" r:id="rId15" display="VTH2611L-WP" xr:uid="{00000000-0004-0000-0F00-00000F000000}"/>
    <hyperlink ref="H55:J55" r:id="rId16" display="VTH2621G-WP" xr:uid="{00000000-0004-0000-0F00-000010000000}"/>
    <hyperlink ref="H57:J57" r:id="rId17" display="VTH2621GW-WP" xr:uid="{00000000-0004-0000-0F00-000011000000}"/>
    <hyperlink ref="H56:J56" r:id="rId18" display="VTH2621G-P" xr:uid="{00000000-0004-0000-0F00-000012000000}"/>
    <hyperlink ref="H58:J58" r:id="rId19" display="VTH2621GW-P" xr:uid="{00000000-0004-0000-0F00-000013000000}"/>
    <hyperlink ref="H59:J59" r:id="rId20" display="VTH5321GB-W" xr:uid="{00000000-0004-0000-0F00-000014000000}"/>
    <hyperlink ref="H60:J60" r:id="rId21" display="VTH5321GW-W" xr:uid="{00000000-0004-0000-0F00-000015000000}"/>
    <hyperlink ref="H66:J66" r:id="rId22" display="VTH8A41KMS-W" xr:uid="{00000000-0004-0000-0F00-000016000000}"/>
    <hyperlink ref="H68:J68" r:id="rId23" display="VTS5A40B" xr:uid="{00000000-0004-0000-0F00-000017000000}"/>
    <hyperlink ref="H72" r:id="rId24" xr:uid="{00000000-0004-0000-0F00-000018000000}"/>
    <hyperlink ref="H73:J73" r:id="rId25" display="VTM130" xr:uid="{00000000-0004-0000-0F00-000019000000}"/>
    <hyperlink ref="H43:J43" r:id="rId26" display="VTO6521F-S2" xr:uid="{00000000-0004-0000-0F00-00001A000000}"/>
    <hyperlink ref="H6:J6" r:id="rId27" display="SCP3024B-CBZ" xr:uid="{00000000-0004-0000-0F00-00001B000000}"/>
    <hyperlink ref="H7:J7" r:id="rId28" display="SCP3024A-B" xr:uid="{00000000-0004-0000-0F00-00001C000000}"/>
    <hyperlink ref="H48:J48" r:id="rId29" display="VTO6531F-S2" xr:uid="{00000000-0004-0000-0F00-00001D000000}"/>
    <hyperlink ref="H52:J52" r:id="rId30" display="VTO7631Q" xr:uid="{00000000-0004-0000-0F00-00001E000000}"/>
  </hyperlinks>
  <pageMargins left="0.7" right="0.7" top="0.75" bottom="0.75" header="0.3" footer="0.3"/>
  <pageSetup paperSize="9" scale="72" fitToHeight="0" orientation="landscape" horizontalDpi="300" verticalDpi="300" r:id="rId31"/>
  <drawing r:id="rId3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00000"/>
    <pageSetUpPr fitToPage="1"/>
  </sheetPr>
  <dimension ref="B1:K31"/>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36" customWidth="1"/>
    <col min="7" max="7" width="21.3828125" style="37" customWidth="1"/>
    <col min="8" max="8" width="11.3828125" style="38" customWidth="1"/>
    <col min="9" max="9" width="11.3828125" style="24" customWidth="1"/>
    <col min="10" max="10" width="11.3828125" customWidth="1"/>
  </cols>
  <sheetData>
    <row r="1" spans="2:11" ht="61.5" customHeight="1">
      <c r="B1" s="119"/>
      <c r="C1" s="119"/>
      <c r="D1" s="119"/>
      <c r="E1" s="119"/>
      <c r="F1" s="119"/>
      <c r="G1" s="119"/>
      <c r="H1" s="119"/>
      <c r="I1" s="119"/>
      <c r="J1" s="119"/>
      <c r="K1" s="56" t="s">
        <v>619</v>
      </c>
    </row>
    <row r="2" spans="2:11" ht="18.45">
      <c r="B2" s="112" t="s">
        <v>8</v>
      </c>
      <c r="C2" s="112"/>
      <c r="D2" s="112"/>
      <c r="E2" s="112"/>
      <c r="F2" s="112"/>
      <c r="G2" s="112"/>
      <c r="H2" s="112"/>
      <c r="I2" s="112"/>
      <c r="J2" s="112"/>
    </row>
    <row r="3" spans="2:11">
      <c r="B3" s="4" t="s">
        <v>5</v>
      </c>
      <c r="C3" s="4" t="s">
        <v>2</v>
      </c>
      <c r="D3" s="46" t="s">
        <v>1</v>
      </c>
      <c r="E3" s="5" t="s">
        <v>17</v>
      </c>
      <c r="F3" s="46" t="s">
        <v>7</v>
      </c>
      <c r="G3" s="46" t="s">
        <v>37</v>
      </c>
      <c r="H3" s="113" t="s">
        <v>317</v>
      </c>
      <c r="I3" s="113"/>
      <c r="J3" s="113"/>
    </row>
    <row r="4" spans="2:11" ht="19.5" customHeight="1">
      <c r="B4" s="109" t="s">
        <v>18</v>
      </c>
      <c r="C4" s="109"/>
      <c r="D4" s="109"/>
      <c r="E4" s="109"/>
      <c r="F4" s="109"/>
      <c r="G4" s="109"/>
      <c r="H4" s="109"/>
      <c r="I4" s="109"/>
      <c r="J4" s="109"/>
    </row>
    <row r="5" spans="2:11" ht="19.5" customHeight="1">
      <c r="B5" s="106" t="s">
        <v>19</v>
      </c>
      <c r="C5" s="106"/>
      <c r="D5" s="106"/>
      <c r="E5" s="106"/>
      <c r="F5" s="106"/>
      <c r="G5" s="106"/>
      <c r="H5" s="106"/>
      <c r="I5" s="106"/>
      <c r="J5" s="106"/>
    </row>
    <row r="6" spans="2:11" ht="57" customHeight="1">
      <c r="B6" s="21" t="s">
        <v>20</v>
      </c>
      <c r="C6" s="8"/>
      <c r="D6" s="32" t="s">
        <v>987</v>
      </c>
      <c r="E6" s="57" t="s">
        <v>1007</v>
      </c>
      <c r="F6" s="28" t="s">
        <v>6</v>
      </c>
      <c r="G6" s="29">
        <v>3394</v>
      </c>
      <c r="H6" s="104" t="s">
        <v>987</v>
      </c>
      <c r="I6" s="104"/>
      <c r="J6" s="104"/>
    </row>
    <row r="7" spans="2:11" ht="57" customHeight="1">
      <c r="B7" s="11" t="s">
        <v>20</v>
      </c>
      <c r="C7" s="9"/>
      <c r="D7" s="33" t="s">
        <v>988</v>
      </c>
      <c r="E7" s="15" t="s">
        <v>1008</v>
      </c>
      <c r="F7" s="30" t="s">
        <v>6</v>
      </c>
      <c r="G7" s="31">
        <v>7663</v>
      </c>
      <c r="H7" s="108" t="s">
        <v>988</v>
      </c>
      <c r="I7" s="108"/>
      <c r="J7" s="108"/>
    </row>
    <row r="8" spans="2:11" ht="57" customHeight="1">
      <c r="B8" s="11" t="s">
        <v>20</v>
      </c>
      <c r="C8" s="9"/>
      <c r="D8" s="33" t="s">
        <v>989</v>
      </c>
      <c r="E8" s="15" t="s">
        <v>1009</v>
      </c>
      <c r="F8" s="30" t="s">
        <v>6</v>
      </c>
      <c r="G8" s="31">
        <v>9105</v>
      </c>
      <c r="H8" s="108" t="s">
        <v>989</v>
      </c>
      <c r="I8" s="108"/>
      <c r="J8" s="108"/>
    </row>
    <row r="9" spans="2:11" ht="57" customHeight="1">
      <c r="B9" s="11" t="s">
        <v>20</v>
      </c>
      <c r="C9" s="9"/>
      <c r="D9" s="33" t="s">
        <v>990</v>
      </c>
      <c r="E9" s="15" t="s">
        <v>1010</v>
      </c>
      <c r="F9" s="30" t="s">
        <v>6</v>
      </c>
      <c r="G9" s="31">
        <v>4323</v>
      </c>
      <c r="H9" s="108" t="s">
        <v>990</v>
      </c>
      <c r="I9" s="108"/>
      <c r="J9" s="108"/>
    </row>
    <row r="10" spans="2:11" ht="57" customHeight="1">
      <c r="B10" s="11" t="s">
        <v>20</v>
      </c>
      <c r="C10" s="9"/>
      <c r="D10" s="33" t="s">
        <v>991</v>
      </c>
      <c r="E10" s="15" t="s">
        <v>1004</v>
      </c>
      <c r="F10" s="30" t="s">
        <v>6</v>
      </c>
      <c r="G10" s="31">
        <v>775</v>
      </c>
      <c r="H10" s="108" t="s">
        <v>991</v>
      </c>
      <c r="I10" s="108"/>
      <c r="J10" s="108"/>
    </row>
    <row r="11" spans="2:11" ht="57" customHeight="1">
      <c r="B11" s="11" t="s">
        <v>20</v>
      </c>
      <c r="C11" s="9"/>
      <c r="D11" s="33" t="s">
        <v>992</v>
      </c>
      <c r="E11" s="15" t="s">
        <v>1005</v>
      </c>
      <c r="F11" s="30" t="s">
        <v>6</v>
      </c>
      <c r="G11" s="31">
        <v>865</v>
      </c>
      <c r="H11" s="108" t="s">
        <v>992</v>
      </c>
      <c r="I11" s="108"/>
      <c r="J11" s="108"/>
    </row>
    <row r="12" spans="2:11" ht="57" customHeight="1">
      <c r="B12" s="20" t="s">
        <v>20</v>
      </c>
      <c r="C12" s="13"/>
      <c r="D12" s="42" t="s">
        <v>993</v>
      </c>
      <c r="E12" s="72" t="s">
        <v>1006</v>
      </c>
      <c r="F12" s="34" t="s">
        <v>6</v>
      </c>
      <c r="G12" s="35">
        <v>1311</v>
      </c>
      <c r="H12" s="105" t="s">
        <v>993</v>
      </c>
      <c r="I12" s="105"/>
      <c r="J12" s="105"/>
    </row>
    <row r="13" spans="2:11" ht="19.5" customHeight="1">
      <c r="B13" s="106" t="s">
        <v>22</v>
      </c>
      <c r="C13" s="106"/>
      <c r="D13" s="106"/>
      <c r="E13" s="106"/>
      <c r="F13" s="106"/>
      <c r="G13" s="106"/>
      <c r="H13" s="106"/>
      <c r="I13" s="106"/>
      <c r="J13" s="106"/>
    </row>
    <row r="14" spans="2:11" ht="57" customHeight="1">
      <c r="B14" s="21" t="s">
        <v>21</v>
      </c>
      <c r="C14" s="8"/>
      <c r="D14" s="39" t="s">
        <v>1281</v>
      </c>
      <c r="E14" s="57" t="s">
        <v>1282</v>
      </c>
      <c r="F14" s="28" t="s">
        <v>6</v>
      </c>
      <c r="G14" s="29">
        <v>3411</v>
      </c>
      <c r="H14" s="104" t="s">
        <v>1281</v>
      </c>
      <c r="I14" s="104"/>
      <c r="J14" s="104"/>
    </row>
    <row r="15" spans="2:11" ht="57" customHeight="1">
      <c r="B15" s="11" t="s">
        <v>21</v>
      </c>
      <c r="C15" s="9"/>
      <c r="D15" s="40" t="s">
        <v>1283</v>
      </c>
      <c r="E15" s="15" t="s">
        <v>1284</v>
      </c>
      <c r="F15" s="30" t="s">
        <v>6</v>
      </c>
      <c r="G15" s="31">
        <v>2792</v>
      </c>
      <c r="H15" s="108" t="s">
        <v>1283</v>
      </c>
      <c r="I15" s="108"/>
      <c r="J15" s="108"/>
    </row>
    <row r="16" spans="2:11" ht="57" customHeight="1">
      <c r="B16" s="11" t="s">
        <v>21</v>
      </c>
      <c r="C16" s="9"/>
      <c r="D16" s="40" t="s">
        <v>41</v>
      </c>
      <c r="E16" s="15" t="s">
        <v>625</v>
      </c>
      <c r="F16" s="30" t="s">
        <v>6</v>
      </c>
      <c r="G16" s="31">
        <v>3720</v>
      </c>
      <c r="H16" s="108" t="s">
        <v>41</v>
      </c>
      <c r="I16" s="108"/>
      <c r="J16" s="108"/>
    </row>
    <row r="17" spans="2:10" ht="57" customHeight="1">
      <c r="B17" s="11" t="s">
        <v>21</v>
      </c>
      <c r="C17" s="9"/>
      <c r="D17" s="40" t="s">
        <v>42</v>
      </c>
      <c r="E17" s="15" t="s">
        <v>927</v>
      </c>
      <c r="F17" s="30" t="s">
        <v>6</v>
      </c>
      <c r="G17" s="31">
        <v>2924</v>
      </c>
      <c r="H17" s="108" t="s">
        <v>42</v>
      </c>
      <c r="I17" s="108"/>
      <c r="J17" s="108"/>
    </row>
    <row r="18" spans="2:10" ht="57" customHeight="1">
      <c r="B18" s="11" t="s">
        <v>21</v>
      </c>
      <c r="C18" s="9"/>
      <c r="D18" s="40" t="s">
        <v>269</v>
      </c>
      <c r="E18" s="15" t="s">
        <v>928</v>
      </c>
      <c r="F18" s="30" t="s">
        <v>6</v>
      </c>
      <c r="G18" s="31">
        <v>3720</v>
      </c>
      <c r="H18" s="108" t="s">
        <v>269</v>
      </c>
      <c r="I18" s="108"/>
      <c r="J18" s="108"/>
    </row>
    <row r="19" spans="2:10" ht="57" customHeight="1">
      <c r="B19" s="11" t="s">
        <v>21</v>
      </c>
      <c r="C19" s="9"/>
      <c r="D19" s="40" t="s">
        <v>1917</v>
      </c>
      <c r="E19" s="15" t="s">
        <v>1918</v>
      </c>
      <c r="F19" s="30" t="s">
        <v>6</v>
      </c>
      <c r="G19" s="31">
        <v>2786</v>
      </c>
      <c r="H19" s="108" t="s">
        <v>1917</v>
      </c>
      <c r="I19" s="108"/>
      <c r="J19" s="108"/>
    </row>
    <row r="20" spans="2:10" ht="57" customHeight="1">
      <c r="B20" s="11" t="s">
        <v>21</v>
      </c>
      <c r="C20" s="9"/>
      <c r="D20" s="40" t="s">
        <v>1919</v>
      </c>
      <c r="E20" s="15" t="s">
        <v>1920</v>
      </c>
      <c r="F20" s="30" t="s">
        <v>6</v>
      </c>
      <c r="G20" s="31">
        <v>2927</v>
      </c>
      <c r="H20" s="108" t="s">
        <v>1919</v>
      </c>
      <c r="I20" s="108"/>
      <c r="J20" s="108"/>
    </row>
    <row r="21" spans="2:10" ht="57" customHeight="1">
      <c r="B21" s="20" t="s">
        <v>21</v>
      </c>
      <c r="C21" s="13"/>
      <c r="D21" s="41" t="s">
        <v>1921</v>
      </c>
      <c r="E21" s="72" t="s">
        <v>1922</v>
      </c>
      <c r="F21" s="34" t="s">
        <v>6</v>
      </c>
      <c r="G21" s="35">
        <v>4014</v>
      </c>
      <c r="H21" s="105" t="s">
        <v>1921</v>
      </c>
      <c r="I21" s="105"/>
      <c r="J21" s="105"/>
    </row>
    <row r="22" spans="2:10" ht="19.5" customHeight="1">
      <c r="B22" s="106" t="s">
        <v>24</v>
      </c>
      <c r="C22" s="106"/>
      <c r="D22" s="106"/>
      <c r="E22" s="120"/>
      <c r="F22" s="106"/>
      <c r="G22" s="106"/>
      <c r="H22" s="106"/>
      <c r="I22" s="106"/>
      <c r="J22" s="106"/>
    </row>
    <row r="23" spans="2:10" ht="57" customHeight="1">
      <c r="B23" s="21" t="s">
        <v>23</v>
      </c>
      <c r="C23" s="8"/>
      <c r="D23" s="39" t="s">
        <v>35</v>
      </c>
      <c r="E23" s="57" t="s">
        <v>36</v>
      </c>
      <c r="F23" s="28" t="s">
        <v>6</v>
      </c>
      <c r="G23" s="29">
        <v>589</v>
      </c>
      <c r="H23" s="104" t="s">
        <v>35</v>
      </c>
      <c r="I23" s="104"/>
      <c r="J23" s="104"/>
    </row>
    <row r="24" spans="2:10" ht="57" customHeight="1">
      <c r="B24" s="11" t="s">
        <v>23</v>
      </c>
      <c r="C24" s="9"/>
      <c r="D24" s="40" t="s">
        <v>1287</v>
      </c>
      <c r="E24" s="15" t="s">
        <v>1288</v>
      </c>
      <c r="F24" s="30" t="s">
        <v>6</v>
      </c>
      <c r="G24" s="31">
        <v>623</v>
      </c>
      <c r="H24" s="108" t="s">
        <v>1287</v>
      </c>
      <c r="I24" s="108"/>
      <c r="J24" s="108"/>
    </row>
    <row r="25" spans="2:10" ht="57" customHeight="1">
      <c r="B25" s="11" t="s">
        <v>23</v>
      </c>
      <c r="C25" s="9"/>
      <c r="D25" s="40" t="s">
        <v>1289</v>
      </c>
      <c r="E25" s="15" t="s">
        <v>1290</v>
      </c>
      <c r="F25" s="30" t="s">
        <v>6</v>
      </c>
      <c r="G25" s="31">
        <v>623</v>
      </c>
      <c r="H25" s="108" t="s">
        <v>1289</v>
      </c>
      <c r="I25" s="108"/>
      <c r="J25" s="108"/>
    </row>
    <row r="26" spans="2:10" ht="57" customHeight="1">
      <c r="B26" s="20" t="s">
        <v>23</v>
      </c>
      <c r="C26" s="13"/>
      <c r="D26" s="41" t="s">
        <v>1291</v>
      </c>
      <c r="E26" s="72" t="s">
        <v>1292</v>
      </c>
      <c r="F26" s="34" t="s">
        <v>6</v>
      </c>
      <c r="G26" s="35">
        <v>421</v>
      </c>
      <c r="H26" s="105" t="s">
        <v>1291</v>
      </c>
      <c r="I26" s="105"/>
      <c r="J26" s="105"/>
    </row>
    <row r="27" spans="2:10" ht="19.5" customHeight="1">
      <c r="B27" s="106" t="s">
        <v>1285</v>
      </c>
      <c r="C27" s="106"/>
      <c r="D27" s="106"/>
      <c r="E27" s="120"/>
      <c r="F27" s="106"/>
      <c r="G27" s="106"/>
      <c r="H27" s="106"/>
      <c r="I27" s="106"/>
      <c r="J27" s="106"/>
    </row>
    <row r="28" spans="2:10" ht="57" customHeight="1">
      <c r="B28" s="21" t="s">
        <v>1286</v>
      </c>
      <c r="C28" s="8"/>
      <c r="D28" s="39" t="s">
        <v>1293</v>
      </c>
      <c r="E28" s="57" t="s">
        <v>1294</v>
      </c>
      <c r="F28" s="28" t="s">
        <v>6</v>
      </c>
      <c r="G28" s="29">
        <v>485</v>
      </c>
      <c r="H28" s="104" t="s">
        <v>1293</v>
      </c>
      <c r="I28" s="104"/>
      <c r="J28" s="104"/>
    </row>
    <row r="29" spans="2:10" ht="57" customHeight="1">
      <c r="B29" s="11" t="s">
        <v>1286</v>
      </c>
      <c r="C29" s="9"/>
      <c r="D29" s="40" t="s">
        <v>1295</v>
      </c>
      <c r="E29" s="15" t="s">
        <v>1296</v>
      </c>
      <c r="F29" s="30" t="s">
        <v>6</v>
      </c>
      <c r="G29" s="31">
        <v>485</v>
      </c>
      <c r="H29" s="108" t="s">
        <v>1295</v>
      </c>
      <c r="I29" s="108"/>
      <c r="J29" s="108"/>
    </row>
    <row r="30" spans="2:10">
      <c r="B30" s="7"/>
      <c r="C30" s="65"/>
      <c r="D30" s="66"/>
      <c r="E30" s="67"/>
      <c r="F30" s="68"/>
      <c r="G30" s="66"/>
      <c r="H30" s="69"/>
      <c r="I30" s="70"/>
      <c r="J30" s="71"/>
    </row>
    <row r="31" spans="2:10">
      <c r="B31" s="10"/>
      <c r="C31" s="58"/>
      <c r="D31" s="59"/>
      <c r="E31" s="60"/>
      <c r="F31" s="61"/>
      <c r="G31" s="59"/>
      <c r="H31" s="62"/>
      <c r="I31" s="63"/>
      <c r="J31" s="64"/>
    </row>
  </sheetData>
  <mergeCells count="29">
    <mergeCell ref="H29:J29"/>
    <mergeCell ref="H24:J24"/>
    <mergeCell ref="H25:J25"/>
    <mergeCell ref="H26:J26"/>
    <mergeCell ref="B27:J27"/>
    <mergeCell ref="H28:J28"/>
    <mergeCell ref="H23:J23"/>
    <mergeCell ref="H6:J6"/>
    <mergeCell ref="H7:J7"/>
    <mergeCell ref="B13:J13"/>
    <mergeCell ref="B22:J22"/>
    <mergeCell ref="H8:J8"/>
    <mergeCell ref="H9:J9"/>
    <mergeCell ref="H10:J10"/>
    <mergeCell ref="H11:J11"/>
    <mergeCell ref="H12:J12"/>
    <mergeCell ref="H16:J16"/>
    <mergeCell ref="H15:J15"/>
    <mergeCell ref="H19:J19"/>
    <mergeCell ref="H20:J20"/>
    <mergeCell ref="H21:J21"/>
    <mergeCell ref="B1:J1"/>
    <mergeCell ref="H14:J14"/>
    <mergeCell ref="H17:J17"/>
    <mergeCell ref="H18:J18"/>
    <mergeCell ref="B2:J2"/>
    <mergeCell ref="H3:J3"/>
    <mergeCell ref="B4:J4"/>
    <mergeCell ref="B5:J5"/>
  </mergeCells>
  <hyperlinks>
    <hyperlink ref="K1" location="SPIS!A1" display="BACK" xr:uid="{00000000-0004-0000-1000-000000000000}"/>
    <hyperlink ref="H6:J6" r:id="rId1" display="ASI7213S-W" xr:uid="{00000000-0004-0000-1000-000001000000}"/>
    <hyperlink ref="H7:J7" r:id="rId2" display="ASI8213S-W" xr:uid="{00000000-0004-0000-1000-000002000000}"/>
    <hyperlink ref="H8:J8" r:id="rId3" display="ASI8214S-W" xr:uid="{00000000-0004-0000-1000-000003000000}"/>
    <hyperlink ref="H9:J9" r:id="rId4" display="ASI7213K-W" xr:uid="{00000000-0004-0000-1000-000004000000}"/>
    <hyperlink ref="H10:J10" r:id="rId5" display="ASF7K-Q" xr:uid="{00000000-0004-0000-1000-000005000000}"/>
    <hyperlink ref="H11:J11" r:id="rId6" display="ASF7K-F" xr:uid="{00000000-0004-0000-1000-000006000000}"/>
    <hyperlink ref="H12:J12" r:id="rId7" display="ASF7K-FQ" xr:uid="{00000000-0004-0000-1000-000007000000}"/>
    <hyperlink ref="H17:J17" r:id="rId8" display="ASC2204C-S" xr:uid="{00000000-0004-0000-1000-000008000000}"/>
    <hyperlink ref="H18:J18" r:id="rId9" display="ASC2208C-S" xr:uid="{00000000-0004-0000-1000-000009000000}"/>
    <hyperlink ref="H23:J23" r:id="rId10" display="ASR2101A-ME" xr:uid="{00000000-0004-0000-1000-00000A000000}"/>
    <hyperlink ref="H16:J16" r:id="rId11" display="ASC2204C-D" xr:uid="{00000000-0004-0000-1000-00000B000000}"/>
    <hyperlink ref="H14:J14" r:id="rId12" display="ASC2202C-D" xr:uid="{00000000-0004-0000-1000-00000C000000}"/>
    <hyperlink ref="H15:J15" r:id="rId13" display="ASC2202C-S" xr:uid="{00000000-0004-0000-1000-00000D000000}"/>
    <hyperlink ref="H24:J24" r:id="rId14" display="ASR1101M-V1" xr:uid="{00000000-0004-0000-1000-00000E000000}"/>
    <hyperlink ref="H25:J25" r:id="rId15" display="ASR1101M-D-V1" xr:uid="{00000000-0004-0000-1000-00000F000000}"/>
    <hyperlink ref="H26:J26" r:id="rId16" display="ASR2101A" xr:uid="{00000000-0004-0000-1000-000010000000}"/>
    <hyperlink ref="H28:J28" r:id="rId17" display="ASM100" xr:uid="{00000000-0004-0000-1000-000011000000}"/>
    <hyperlink ref="H29:J29" r:id="rId18" display="ASM100-D" xr:uid="{00000000-0004-0000-1000-000012000000}"/>
    <hyperlink ref="H19:J19" r:id="rId19" display="ASC4201C-D" xr:uid="{00000000-0004-0000-1000-000013000000}"/>
    <hyperlink ref="H20:J20" r:id="rId20" display="ASC4202C-D" xr:uid="{00000000-0004-0000-1000-000014000000}"/>
    <hyperlink ref="H21:J21" r:id="rId21" display="ASC4204C-D" xr:uid="{00000000-0004-0000-1000-000015000000}"/>
  </hyperlinks>
  <pageMargins left="0.7" right="0.7" top="0.75" bottom="0.75" header="0.3" footer="0.3"/>
  <pageSetup paperSize="9" scale="72" fitToHeight="0" orientation="landscape" horizontalDpi="300" verticalDpi="300" r:id="rId22"/>
  <drawing r:id="rId2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00000"/>
    <pageSetUpPr fitToPage="1"/>
  </sheetPr>
  <dimension ref="B1:K137"/>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568</v>
      </c>
      <c r="C4" s="109"/>
      <c r="D4" s="109"/>
      <c r="E4" s="109"/>
      <c r="F4" s="109"/>
      <c r="G4" s="109"/>
      <c r="H4" s="109"/>
      <c r="I4" s="109"/>
      <c r="J4" s="109"/>
    </row>
    <row r="5" spans="2:11" ht="19.5" customHeight="1">
      <c r="B5" s="106" t="s">
        <v>569</v>
      </c>
      <c r="C5" s="106"/>
      <c r="D5" s="106"/>
      <c r="E5" s="106"/>
      <c r="F5" s="106"/>
      <c r="G5" s="106"/>
      <c r="H5" s="106"/>
      <c r="I5" s="106"/>
      <c r="J5" s="106"/>
    </row>
    <row r="6" spans="2:11" ht="19.5" customHeight="1">
      <c r="B6" s="107" t="s">
        <v>570</v>
      </c>
      <c r="C6" s="107"/>
      <c r="D6" s="107"/>
      <c r="E6" s="107"/>
      <c r="F6" s="107"/>
      <c r="G6" s="107"/>
      <c r="H6" s="107"/>
      <c r="I6" s="107"/>
      <c r="J6" s="107"/>
    </row>
    <row r="7" spans="2:11" ht="57" customHeight="1">
      <c r="B7" s="48" t="s">
        <v>570</v>
      </c>
      <c r="C7" s="8"/>
      <c r="D7" s="32" t="s">
        <v>1343</v>
      </c>
      <c r="E7" s="16" t="s">
        <v>1344</v>
      </c>
      <c r="F7" s="28" t="s">
        <v>6</v>
      </c>
      <c r="G7" s="29">
        <v>80325</v>
      </c>
      <c r="H7" s="104" t="s">
        <v>663</v>
      </c>
      <c r="I7" s="104"/>
      <c r="J7" s="104"/>
    </row>
    <row r="8" spans="2:11" ht="57" customHeight="1">
      <c r="B8" s="44" t="s">
        <v>570</v>
      </c>
      <c r="C8" s="9"/>
      <c r="D8" s="33" t="s">
        <v>1345</v>
      </c>
      <c r="E8" s="14" t="s">
        <v>1346</v>
      </c>
      <c r="F8" s="30" t="s">
        <v>6</v>
      </c>
      <c r="G8" s="31">
        <v>86275</v>
      </c>
      <c r="H8" s="108"/>
      <c r="I8" s="108"/>
      <c r="J8" s="108"/>
    </row>
    <row r="9" spans="2:11" ht="57" customHeight="1">
      <c r="B9" s="47" t="s">
        <v>570</v>
      </c>
      <c r="C9" s="13"/>
      <c r="D9" s="42" t="s">
        <v>1438</v>
      </c>
      <c r="E9" s="17" t="s">
        <v>1439</v>
      </c>
      <c r="F9" s="34" t="s">
        <v>6</v>
      </c>
      <c r="G9" s="84">
        <v>24808</v>
      </c>
      <c r="H9" s="105" t="s">
        <v>1440</v>
      </c>
      <c r="I9" s="105"/>
      <c r="J9" s="105"/>
    </row>
    <row r="10" spans="2:11" ht="19.5" customHeight="1">
      <c r="B10" s="106" t="s">
        <v>571</v>
      </c>
      <c r="C10" s="106"/>
      <c r="D10" s="106"/>
      <c r="E10" s="106"/>
      <c r="F10" s="106"/>
      <c r="G10" s="106"/>
      <c r="H10" s="106"/>
      <c r="I10" s="106"/>
      <c r="J10" s="106"/>
    </row>
    <row r="11" spans="2:11" ht="19.5" customHeight="1">
      <c r="B11" s="107" t="s">
        <v>572</v>
      </c>
      <c r="C11" s="107"/>
      <c r="D11" s="107"/>
      <c r="E11" s="107"/>
      <c r="F11" s="107"/>
      <c r="G11" s="107"/>
      <c r="H11" s="107"/>
      <c r="I11" s="107"/>
      <c r="J11" s="107"/>
    </row>
    <row r="12" spans="2:11" ht="57" customHeight="1">
      <c r="B12" s="48" t="s">
        <v>571</v>
      </c>
      <c r="C12" s="8"/>
      <c r="D12" s="39" t="s">
        <v>288</v>
      </c>
      <c r="E12" s="16" t="s">
        <v>664</v>
      </c>
      <c r="F12" s="28" t="s">
        <v>6</v>
      </c>
      <c r="G12" s="29">
        <v>4762</v>
      </c>
      <c r="H12" s="104" t="s">
        <v>666</v>
      </c>
      <c r="I12" s="104"/>
      <c r="J12" s="104"/>
    </row>
    <row r="13" spans="2:11" ht="57" customHeight="1">
      <c r="B13" s="44" t="s">
        <v>571</v>
      </c>
      <c r="C13" s="9"/>
      <c r="D13" s="40" t="s">
        <v>289</v>
      </c>
      <c r="E13" s="14" t="s">
        <v>665</v>
      </c>
      <c r="F13" s="30" t="s">
        <v>6</v>
      </c>
      <c r="G13" s="31">
        <v>2382</v>
      </c>
      <c r="H13" s="108"/>
      <c r="I13" s="108"/>
      <c r="J13" s="108"/>
    </row>
    <row r="14" spans="2:11" ht="57" customHeight="1">
      <c r="B14" s="44" t="s">
        <v>571</v>
      </c>
      <c r="C14" s="9"/>
      <c r="D14" s="40" t="s">
        <v>1186</v>
      </c>
      <c r="E14" s="14" t="s">
        <v>1187</v>
      </c>
      <c r="F14" s="30" t="s">
        <v>6</v>
      </c>
      <c r="G14" s="31">
        <v>19635</v>
      </c>
      <c r="H14" s="108"/>
      <c r="I14" s="108"/>
      <c r="J14" s="108"/>
    </row>
    <row r="15" spans="2:11" ht="57" customHeight="1">
      <c r="B15" s="47" t="s">
        <v>571</v>
      </c>
      <c r="C15" s="13"/>
      <c r="D15" s="41" t="s">
        <v>1188</v>
      </c>
      <c r="E15" s="17" t="s">
        <v>1189</v>
      </c>
      <c r="F15" s="34" t="s">
        <v>6</v>
      </c>
      <c r="G15" s="35">
        <v>23800</v>
      </c>
      <c r="H15" s="105"/>
      <c r="I15" s="105"/>
      <c r="J15" s="105"/>
    </row>
    <row r="16" spans="2:11" ht="19.5" customHeight="1">
      <c r="B16" s="107" t="s">
        <v>573</v>
      </c>
      <c r="C16" s="107"/>
      <c r="D16" s="107"/>
      <c r="E16" s="107"/>
      <c r="F16" s="107"/>
      <c r="G16" s="107"/>
      <c r="H16" s="107"/>
      <c r="I16" s="107"/>
      <c r="J16" s="107"/>
    </row>
    <row r="17" spans="2:10" ht="57" customHeight="1">
      <c r="B17" s="48" t="s">
        <v>571</v>
      </c>
      <c r="C17" s="8"/>
      <c r="D17" s="39" t="s">
        <v>290</v>
      </c>
      <c r="E17" s="16" t="s">
        <v>667</v>
      </c>
      <c r="F17" s="28" t="s">
        <v>6</v>
      </c>
      <c r="G17" s="29">
        <v>289</v>
      </c>
      <c r="H17" s="104" t="s">
        <v>666</v>
      </c>
      <c r="I17" s="104"/>
      <c r="J17" s="104"/>
    </row>
    <row r="18" spans="2:10" ht="57" customHeight="1">
      <c r="B18" s="44" t="s">
        <v>571</v>
      </c>
      <c r="C18" s="9"/>
      <c r="D18" s="40" t="s">
        <v>291</v>
      </c>
      <c r="E18" s="14" t="s">
        <v>668</v>
      </c>
      <c r="F18" s="30" t="s">
        <v>6</v>
      </c>
      <c r="G18" s="31">
        <v>210</v>
      </c>
      <c r="H18" s="108"/>
      <c r="I18" s="108"/>
      <c r="J18" s="108"/>
    </row>
    <row r="19" spans="2:10" ht="57" customHeight="1">
      <c r="B19" s="44" t="s">
        <v>571</v>
      </c>
      <c r="C19" s="9"/>
      <c r="D19" s="40" t="s">
        <v>292</v>
      </c>
      <c r="E19" s="14" t="s">
        <v>669</v>
      </c>
      <c r="F19" s="30" t="s">
        <v>6</v>
      </c>
      <c r="G19" s="31">
        <v>210</v>
      </c>
      <c r="H19" s="108"/>
      <c r="I19" s="108"/>
      <c r="J19" s="108"/>
    </row>
    <row r="20" spans="2:10" ht="57" customHeight="1">
      <c r="B20" s="44" t="s">
        <v>571</v>
      </c>
      <c r="C20" s="9"/>
      <c r="D20" s="40" t="s">
        <v>293</v>
      </c>
      <c r="E20" s="14" t="s">
        <v>670</v>
      </c>
      <c r="F20" s="30" t="s">
        <v>6</v>
      </c>
      <c r="G20" s="31">
        <v>834</v>
      </c>
      <c r="H20" s="108"/>
      <c r="I20" s="108"/>
      <c r="J20" s="108"/>
    </row>
    <row r="21" spans="2:10" ht="57" customHeight="1">
      <c r="B21" s="44" t="s">
        <v>571</v>
      </c>
      <c r="C21" s="9"/>
      <c r="D21" s="40" t="s">
        <v>1018</v>
      </c>
      <c r="E21" s="14" t="s">
        <v>1019</v>
      </c>
      <c r="F21" s="30" t="s">
        <v>6</v>
      </c>
      <c r="G21" s="31">
        <v>397</v>
      </c>
      <c r="H21" s="108"/>
      <c r="I21" s="108"/>
      <c r="J21" s="108"/>
    </row>
    <row r="22" spans="2:10" ht="57" customHeight="1">
      <c r="B22" s="44" t="s">
        <v>571</v>
      </c>
      <c r="C22" s="9"/>
      <c r="D22" s="40" t="s">
        <v>294</v>
      </c>
      <c r="E22" s="14" t="s">
        <v>1441</v>
      </c>
      <c r="F22" s="30" t="s">
        <v>6</v>
      </c>
      <c r="G22" s="31">
        <v>418</v>
      </c>
      <c r="H22" s="108"/>
      <c r="I22" s="108"/>
      <c r="J22" s="108"/>
    </row>
    <row r="23" spans="2:10" ht="57" customHeight="1">
      <c r="B23" s="44" t="s">
        <v>571</v>
      </c>
      <c r="C23" s="9"/>
      <c r="D23" s="40" t="s">
        <v>295</v>
      </c>
      <c r="E23" s="14" t="s">
        <v>671</v>
      </c>
      <c r="F23" s="30" t="s">
        <v>6</v>
      </c>
      <c r="G23" s="31">
        <v>1429</v>
      </c>
      <c r="H23" s="108"/>
      <c r="I23" s="108"/>
      <c r="J23" s="108"/>
    </row>
    <row r="24" spans="2:10" ht="57" customHeight="1">
      <c r="B24" s="44" t="s">
        <v>571</v>
      </c>
      <c r="C24" s="9"/>
      <c r="D24" s="40" t="s">
        <v>296</v>
      </c>
      <c r="E24" s="14" t="s">
        <v>672</v>
      </c>
      <c r="F24" s="30" t="s">
        <v>6</v>
      </c>
      <c r="G24" s="31">
        <v>1429</v>
      </c>
      <c r="H24" s="108"/>
      <c r="I24" s="108"/>
      <c r="J24" s="108"/>
    </row>
    <row r="25" spans="2:10" ht="57" customHeight="1">
      <c r="B25" s="44" t="s">
        <v>571</v>
      </c>
      <c r="C25" s="9"/>
      <c r="D25" s="40" t="s">
        <v>297</v>
      </c>
      <c r="E25" s="14" t="s">
        <v>673</v>
      </c>
      <c r="F25" s="30" t="s">
        <v>6</v>
      </c>
      <c r="G25" s="31">
        <v>239</v>
      </c>
      <c r="H25" s="108"/>
      <c r="I25" s="108"/>
      <c r="J25" s="108"/>
    </row>
    <row r="26" spans="2:10" ht="57" customHeight="1">
      <c r="B26" s="44" t="s">
        <v>571</v>
      </c>
      <c r="C26" s="9"/>
      <c r="D26" s="40" t="s">
        <v>298</v>
      </c>
      <c r="E26" s="14" t="s">
        <v>674</v>
      </c>
      <c r="F26" s="30" t="s">
        <v>6</v>
      </c>
      <c r="G26" s="31">
        <v>190443</v>
      </c>
      <c r="H26" s="108"/>
      <c r="I26" s="108"/>
      <c r="J26" s="108"/>
    </row>
    <row r="27" spans="2:10" ht="57" customHeight="1">
      <c r="B27" s="44" t="s">
        <v>571</v>
      </c>
      <c r="C27" s="9"/>
      <c r="D27" s="40" t="s">
        <v>299</v>
      </c>
      <c r="E27" s="14" t="s">
        <v>675</v>
      </c>
      <c r="F27" s="30" t="s">
        <v>6</v>
      </c>
      <c r="G27" s="31">
        <v>7143</v>
      </c>
      <c r="H27" s="108"/>
      <c r="I27" s="108"/>
      <c r="J27" s="108"/>
    </row>
    <row r="28" spans="2:10" ht="57" customHeight="1">
      <c r="B28" s="44" t="s">
        <v>571</v>
      </c>
      <c r="C28" s="9"/>
      <c r="D28" s="40" t="s">
        <v>300</v>
      </c>
      <c r="E28" s="14" t="s">
        <v>676</v>
      </c>
      <c r="F28" s="30" t="s">
        <v>6</v>
      </c>
      <c r="G28" s="31">
        <v>19045</v>
      </c>
      <c r="H28" s="108"/>
      <c r="I28" s="108"/>
      <c r="J28" s="108"/>
    </row>
    <row r="29" spans="2:10" ht="57" customHeight="1">
      <c r="B29" s="44" t="s">
        <v>571</v>
      </c>
      <c r="C29" s="9"/>
      <c r="D29" s="40" t="s">
        <v>301</v>
      </c>
      <c r="E29" s="14" t="s">
        <v>677</v>
      </c>
      <c r="F29" s="30" t="s">
        <v>6</v>
      </c>
      <c r="G29" s="31">
        <v>1341</v>
      </c>
      <c r="H29" s="108"/>
      <c r="I29" s="108"/>
      <c r="J29" s="108"/>
    </row>
    <row r="30" spans="2:10" ht="57" customHeight="1">
      <c r="B30" s="44" t="s">
        <v>571</v>
      </c>
      <c r="C30" s="9"/>
      <c r="D30" s="40" t="s">
        <v>302</v>
      </c>
      <c r="E30" s="14" t="s">
        <v>826</v>
      </c>
      <c r="F30" s="30" t="s">
        <v>6</v>
      </c>
      <c r="G30" s="31">
        <v>55</v>
      </c>
      <c r="H30" s="108"/>
      <c r="I30" s="108"/>
      <c r="J30" s="108"/>
    </row>
    <row r="31" spans="2:10" ht="57" customHeight="1">
      <c r="B31" s="44" t="s">
        <v>571</v>
      </c>
      <c r="C31" s="9"/>
      <c r="D31" s="40" t="s">
        <v>303</v>
      </c>
      <c r="E31" s="14" t="s">
        <v>827</v>
      </c>
      <c r="F31" s="30" t="s">
        <v>6</v>
      </c>
      <c r="G31" s="31">
        <v>834</v>
      </c>
      <c r="H31" s="108"/>
      <c r="I31" s="108"/>
      <c r="J31" s="108"/>
    </row>
    <row r="32" spans="2:10" ht="57" customHeight="1">
      <c r="B32" s="44" t="s">
        <v>571</v>
      </c>
      <c r="C32" s="9"/>
      <c r="D32" s="40" t="s">
        <v>304</v>
      </c>
      <c r="E32" s="14" t="s">
        <v>678</v>
      </c>
      <c r="F32" s="30" t="s">
        <v>6</v>
      </c>
      <c r="G32" s="31">
        <v>14285</v>
      </c>
      <c r="H32" s="108"/>
      <c r="I32" s="108"/>
      <c r="J32" s="108"/>
    </row>
    <row r="33" spans="2:10" ht="57" customHeight="1">
      <c r="B33" s="44" t="s">
        <v>571</v>
      </c>
      <c r="C33" s="9"/>
      <c r="D33" s="40" t="s">
        <v>1190</v>
      </c>
      <c r="E33" s="14" t="s">
        <v>1191</v>
      </c>
      <c r="F33" s="30" t="s">
        <v>6</v>
      </c>
      <c r="G33" s="31">
        <v>238000</v>
      </c>
      <c r="H33" s="108"/>
      <c r="I33" s="108"/>
      <c r="J33" s="108"/>
    </row>
    <row r="34" spans="2:10" ht="57" customHeight="1">
      <c r="B34" s="44" t="s">
        <v>571</v>
      </c>
      <c r="C34" s="9"/>
      <c r="D34" s="40" t="s">
        <v>1192</v>
      </c>
      <c r="E34" s="14" t="s">
        <v>1193</v>
      </c>
      <c r="F34" s="30" t="s">
        <v>6</v>
      </c>
      <c r="G34" s="31">
        <v>2380</v>
      </c>
      <c r="H34" s="108"/>
      <c r="I34" s="108"/>
      <c r="J34" s="108"/>
    </row>
    <row r="35" spans="2:10" ht="57" customHeight="1">
      <c r="B35" s="44" t="s">
        <v>571</v>
      </c>
      <c r="C35" s="9"/>
      <c r="D35" s="40" t="s">
        <v>1194</v>
      </c>
      <c r="E35" s="14" t="s">
        <v>1195</v>
      </c>
      <c r="F35" s="30" t="s">
        <v>6</v>
      </c>
      <c r="G35" s="31">
        <v>7140</v>
      </c>
      <c r="H35" s="108"/>
      <c r="I35" s="108"/>
      <c r="J35" s="108"/>
    </row>
    <row r="36" spans="2:10" ht="57" customHeight="1">
      <c r="B36" s="44" t="s">
        <v>571</v>
      </c>
      <c r="C36" s="9"/>
      <c r="D36" s="40" t="s">
        <v>1196</v>
      </c>
      <c r="E36" s="14" t="s">
        <v>1197</v>
      </c>
      <c r="F36" s="30" t="s">
        <v>6</v>
      </c>
      <c r="G36" s="31">
        <v>2172</v>
      </c>
      <c r="H36" s="108"/>
      <c r="I36" s="108"/>
      <c r="J36" s="108"/>
    </row>
    <row r="37" spans="2:10" ht="57" customHeight="1">
      <c r="B37" s="44" t="s">
        <v>571</v>
      </c>
      <c r="C37" s="9"/>
      <c r="D37" s="40" t="s">
        <v>1198</v>
      </c>
      <c r="E37" s="14" t="s">
        <v>1199</v>
      </c>
      <c r="F37" s="30" t="s">
        <v>6</v>
      </c>
      <c r="G37" s="31">
        <v>47600</v>
      </c>
      <c r="H37" s="108"/>
      <c r="I37" s="108"/>
      <c r="J37" s="108"/>
    </row>
    <row r="38" spans="2:10" ht="57" customHeight="1">
      <c r="B38" s="44" t="s">
        <v>571</v>
      </c>
      <c r="C38" s="9"/>
      <c r="D38" s="40" t="s">
        <v>1200</v>
      </c>
      <c r="E38" s="14" t="s">
        <v>1201</v>
      </c>
      <c r="F38" s="30" t="s">
        <v>6</v>
      </c>
      <c r="G38" s="31">
        <v>107</v>
      </c>
      <c r="H38" s="108"/>
      <c r="I38" s="108"/>
      <c r="J38" s="108"/>
    </row>
    <row r="39" spans="2:10" ht="57" customHeight="1">
      <c r="B39" s="44" t="s">
        <v>571</v>
      </c>
      <c r="C39" s="9"/>
      <c r="D39" s="40" t="s">
        <v>1202</v>
      </c>
      <c r="E39" s="14" t="s">
        <v>1203</v>
      </c>
      <c r="F39" s="30" t="s">
        <v>6</v>
      </c>
      <c r="G39" s="31">
        <v>2380</v>
      </c>
      <c r="H39" s="108"/>
      <c r="I39" s="108"/>
      <c r="J39" s="108"/>
    </row>
    <row r="40" spans="2:10" ht="57" customHeight="1">
      <c r="B40" s="44" t="s">
        <v>571</v>
      </c>
      <c r="C40" s="9"/>
      <c r="D40" s="40" t="s">
        <v>1204</v>
      </c>
      <c r="E40" s="14" t="s">
        <v>1205</v>
      </c>
      <c r="F40" s="30" t="s">
        <v>6</v>
      </c>
      <c r="G40" s="31">
        <v>12852</v>
      </c>
      <c r="H40" s="108"/>
      <c r="I40" s="108"/>
      <c r="J40" s="108"/>
    </row>
    <row r="41" spans="2:10" ht="57" customHeight="1">
      <c r="B41" s="44" t="s">
        <v>571</v>
      </c>
      <c r="C41" s="9"/>
      <c r="D41" s="40" t="s">
        <v>1347</v>
      </c>
      <c r="E41" s="14" t="s">
        <v>1348</v>
      </c>
      <c r="F41" s="30" t="s">
        <v>6</v>
      </c>
      <c r="G41" s="31">
        <v>14280</v>
      </c>
      <c r="H41" s="108"/>
      <c r="I41" s="108"/>
      <c r="J41" s="108"/>
    </row>
    <row r="42" spans="2:10" ht="57" customHeight="1">
      <c r="B42" s="44" t="s">
        <v>571</v>
      </c>
      <c r="C42" s="9"/>
      <c r="D42" s="40" t="s">
        <v>1349</v>
      </c>
      <c r="E42" s="14" t="s">
        <v>1350</v>
      </c>
      <c r="F42" s="30" t="s">
        <v>6</v>
      </c>
      <c r="G42" s="31">
        <v>14280</v>
      </c>
      <c r="H42" s="108"/>
      <c r="I42" s="108"/>
      <c r="J42" s="108"/>
    </row>
    <row r="43" spans="2:10" ht="57" customHeight="1">
      <c r="B43" s="44" t="s">
        <v>571</v>
      </c>
      <c r="C43" s="9"/>
      <c r="D43" s="40" t="s">
        <v>1351</v>
      </c>
      <c r="E43" s="14" t="s">
        <v>1352</v>
      </c>
      <c r="F43" s="30" t="s">
        <v>6</v>
      </c>
      <c r="G43" s="31">
        <v>14280</v>
      </c>
      <c r="H43" s="108"/>
      <c r="I43" s="108"/>
      <c r="J43" s="108"/>
    </row>
    <row r="44" spans="2:10" ht="57" customHeight="1">
      <c r="B44" s="44" t="s">
        <v>571</v>
      </c>
      <c r="C44" s="9"/>
      <c r="D44" s="40" t="s">
        <v>1353</v>
      </c>
      <c r="E44" s="14" t="s">
        <v>1354</v>
      </c>
      <c r="F44" s="30" t="s">
        <v>6</v>
      </c>
      <c r="G44" s="31">
        <v>14280</v>
      </c>
      <c r="H44" s="108"/>
      <c r="I44" s="108"/>
      <c r="J44" s="108"/>
    </row>
    <row r="45" spans="2:10" ht="57" customHeight="1">
      <c r="B45" s="44" t="s">
        <v>571</v>
      </c>
      <c r="C45" s="9"/>
      <c r="D45" s="40" t="s">
        <v>1355</v>
      </c>
      <c r="E45" s="14" t="s">
        <v>1356</v>
      </c>
      <c r="F45" s="30" t="s">
        <v>6</v>
      </c>
      <c r="G45" s="31">
        <v>595</v>
      </c>
      <c r="H45" s="108"/>
      <c r="I45" s="108"/>
      <c r="J45" s="108"/>
    </row>
    <row r="46" spans="2:10" ht="57" customHeight="1">
      <c r="B46" s="44" t="s">
        <v>571</v>
      </c>
      <c r="C46" s="9"/>
      <c r="D46" s="40" t="s">
        <v>1357</v>
      </c>
      <c r="E46" s="14" t="s">
        <v>1358</v>
      </c>
      <c r="F46" s="30" t="s">
        <v>6</v>
      </c>
      <c r="G46" s="31">
        <v>14280</v>
      </c>
      <c r="H46" s="108"/>
      <c r="I46" s="108"/>
      <c r="J46" s="108"/>
    </row>
    <row r="47" spans="2:10" ht="57" customHeight="1">
      <c r="B47" s="44" t="s">
        <v>571</v>
      </c>
      <c r="C47" s="9"/>
      <c r="D47" s="94" t="s">
        <v>1930</v>
      </c>
      <c r="E47" s="14"/>
      <c r="F47" s="85" t="s">
        <v>6</v>
      </c>
      <c r="G47" s="82">
        <v>2770</v>
      </c>
      <c r="H47" s="108"/>
      <c r="I47" s="108"/>
      <c r="J47" s="108"/>
    </row>
    <row r="48" spans="2:10" ht="57" customHeight="1">
      <c r="B48" s="47" t="s">
        <v>571</v>
      </c>
      <c r="C48" s="13"/>
      <c r="D48" s="95" t="s">
        <v>1931</v>
      </c>
      <c r="E48" s="17"/>
      <c r="F48" s="87" t="s">
        <v>6</v>
      </c>
      <c r="G48" s="84">
        <v>1108</v>
      </c>
      <c r="H48" s="105"/>
      <c r="I48" s="105"/>
      <c r="J48" s="105"/>
    </row>
    <row r="49" spans="2:10" ht="19.5" customHeight="1">
      <c r="B49" s="107" t="s">
        <v>574</v>
      </c>
      <c r="C49" s="107"/>
      <c r="D49" s="107"/>
      <c r="E49" s="107"/>
      <c r="F49" s="107"/>
      <c r="G49" s="107"/>
      <c r="H49" s="107"/>
      <c r="I49" s="107"/>
      <c r="J49" s="107"/>
    </row>
    <row r="50" spans="2:10" ht="57" customHeight="1">
      <c r="B50" s="48" t="s">
        <v>571</v>
      </c>
      <c r="C50" s="8"/>
      <c r="D50" s="39" t="s">
        <v>305</v>
      </c>
      <c r="E50" s="16" t="s">
        <v>679</v>
      </c>
      <c r="F50" s="28" t="s">
        <v>6</v>
      </c>
      <c r="G50" s="29">
        <v>35709</v>
      </c>
      <c r="H50" s="104" t="s">
        <v>666</v>
      </c>
      <c r="I50" s="104"/>
      <c r="J50" s="104"/>
    </row>
    <row r="51" spans="2:10" ht="57" customHeight="1">
      <c r="B51" s="44" t="s">
        <v>571</v>
      </c>
      <c r="C51" s="9"/>
      <c r="D51" s="40" t="s">
        <v>306</v>
      </c>
      <c r="E51" s="14" t="s">
        <v>1442</v>
      </c>
      <c r="F51" s="30" t="s">
        <v>6</v>
      </c>
      <c r="G51" s="31">
        <v>2382</v>
      </c>
      <c r="H51" s="108"/>
      <c r="I51" s="108"/>
      <c r="J51" s="108"/>
    </row>
    <row r="52" spans="2:10" ht="57" customHeight="1">
      <c r="B52" s="44" t="s">
        <v>571</v>
      </c>
      <c r="C52" s="9"/>
      <c r="D52" s="40" t="s">
        <v>307</v>
      </c>
      <c r="E52" s="14" t="s">
        <v>680</v>
      </c>
      <c r="F52" s="30" t="s">
        <v>6</v>
      </c>
      <c r="G52" s="31">
        <v>14285</v>
      </c>
      <c r="H52" s="108"/>
      <c r="I52" s="108"/>
      <c r="J52" s="108"/>
    </row>
    <row r="53" spans="2:10" ht="57" customHeight="1">
      <c r="B53" s="47" t="s">
        <v>571</v>
      </c>
      <c r="C53" s="13"/>
      <c r="D53" s="41" t="s">
        <v>308</v>
      </c>
      <c r="E53" s="17" t="s">
        <v>681</v>
      </c>
      <c r="F53" s="34" t="s">
        <v>6</v>
      </c>
      <c r="G53" s="35">
        <v>71417</v>
      </c>
      <c r="H53" s="105"/>
      <c r="I53" s="105"/>
      <c r="J53" s="105"/>
    </row>
    <row r="54" spans="2:10" ht="19.5" customHeight="1">
      <c r="B54" s="106" t="s">
        <v>576</v>
      </c>
      <c r="C54" s="106"/>
      <c r="D54" s="106"/>
      <c r="E54" s="106"/>
      <c r="F54" s="106"/>
      <c r="G54" s="106"/>
      <c r="H54" s="106"/>
      <c r="I54" s="106"/>
      <c r="J54" s="106"/>
    </row>
    <row r="55" spans="2:10" ht="57" customHeight="1">
      <c r="B55" s="48" t="s">
        <v>1932</v>
      </c>
      <c r="C55" s="8"/>
      <c r="D55" s="96" t="s">
        <v>1933</v>
      </c>
      <c r="E55" s="16"/>
      <c r="F55" s="88" t="s">
        <v>6</v>
      </c>
      <c r="G55" s="83">
        <v>179</v>
      </c>
      <c r="H55" s="117"/>
      <c r="I55" s="117"/>
      <c r="J55" s="117"/>
    </row>
    <row r="56" spans="2:10" ht="57" customHeight="1">
      <c r="B56" s="44" t="s">
        <v>1932</v>
      </c>
      <c r="C56" s="9"/>
      <c r="D56" s="94" t="s">
        <v>1934</v>
      </c>
      <c r="E56" s="14"/>
      <c r="F56" s="85" t="s">
        <v>6</v>
      </c>
      <c r="G56" s="82">
        <v>17612</v>
      </c>
      <c r="H56" s="114"/>
      <c r="I56" s="114"/>
      <c r="J56" s="114"/>
    </row>
    <row r="57" spans="2:10" ht="57" customHeight="1">
      <c r="B57" s="44" t="s">
        <v>1932</v>
      </c>
      <c r="C57" s="9"/>
      <c r="D57" s="94" t="s">
        <v>1935</v>
      </c>
      <c r="E57" s="14"/>
      <c r="F57" s="85" t="s">
        <v>6</v>
      </c>
      <c r="G57" s="82">
        <v>8806</v>
      </c>
      <c r="H57" s="114"/>
      <c r="I57" s="114"/>
      <c r="J57" s="114"/>
    </row>
    <row r="58" spans="2:10" ht="57" customHeight="1">
      <c r="B58" s="44" t="s">
        <v>1932</v>
      </c>
      <c r="C58" s="9"/>
      <c r="D58" s="94" t="s">
        <v>1936</v>
      </c>
      <c r="E58" s="14"/>
      <c r="F58" s="85" t="s">
        <v>6</v>
      </c>
      <c r="G58" s="82">
        <v>1542</v>
      </c>
      <c r="H58" s="114"/>
      <c r="I58" s="114"/>
      <c r="J58" s="114"/>
    </row>
    <row r="59" spans="2:10" ht="57" customHeight="1">
      <c r="B59" s="44" t="s">
        <v>1932</v>
      </c>
      <c r="C59" s="9"/>
      <c r="D59" s="94" t="s">
        <v>2106</v>
      </c>
      <c r="E59" s="14"/>
      <c r="F59" s="85" t="s">
        <v>6</v>
      </c>
      <c r="G59" s="82">
        <v>661</v>
      </c>
      <c r="H59" s="114"/>
      <c r="I59" s="114"/>
      <c r="J59" s="114"/>
    </row>
    <row r="60" spans="2:10" ht="57" customHeight="1">
      <c r="B60" s="44" t="s">
        <v>1932</v>
      </c>
      <c r="C60" s="9"/>
      <c r="D60" s="94" t="s">
        <v>1937</v>
      </c>
      <c r="E60" s="14"/>
      <c r="F60" s="85" t="s">
        <v>6</v>
      </c>
      <c r="G60" s="82">
        <v>661</v>
      </c>
      <c r="H60" s="114"/>
      <c r="I60" s="114"/>
      <c r="J60" s="114"/>
    </row>
    <row r="61" spans="2:10" ht="57" customHeight="1">
      <c r="B61" s="44" t="s">
        <v>1932</v>
      </c>
      <c r="C61" s="9"/>
      <c r="D61" s="94" t="s">
        <v>1938</v>
      </c>
      <c r="E61" s="14"/>
      <c r="F61" s="85" t="s">
        <v>6</v>
      </c>
      <c r="G61" s="82">
        <v>881</v>
      </c>
      <c r="H61" s="114"/>
      <c r="I61" s="114"/>
      <c r="J61" s="114"/>
    </row>
    <row r="62" spans="2:10" ht="57" customHeight="1">
      <c r="B62" s="44" t="s">
        <v>1932</v>
      </c>
      <c r="C62" s="9"/>
      <c r="D62" s="94" t="s">
        <v>1939</v>
      </c>
      <c r="E62" s="14"/>
      <c r="F62" s="85" t="s">
        <v>6</v>
      </c>
      <c r="G62" s="82">
        <v>6605</v>
      </c>
      <c r="H62" s="114"/>
      <c r="I62" s="114"/>
      <c r="J62" s="114"/>
    </row>
    <row r="63" spans="2:10" ht="57" customHeight="1">
      <c r="B63" s="44" t="s">
        <v>1932</v>
      </c>
      <c r="C63" s="9"/>
      <c r="D63" s="94" t="s">
        <v>2107</v>
      </c>
      <c r="E63" s="14"/>
      <c r="F63" s="85" t="s">
        <v>6</v>
      </c>
      <c r="G63" s="82">
        <v>2202</v>
      </c>
      <c r="H63" s="114"/>
      <c r="I63" s="114"/>
      <c r="J63" s="114"/>
    </row>
    <row r="64" spans="2:10" ht="57" customHeight="1">
      <c r="B64" s="44" t="s">
        <v>1932</v>
      </c>
      <c r="C64" s="9"/>
      <c r="D64" s="94" t="s">
        <v>1940</v>
      </c>
      <c r="E64" s="14"/>
      <c r="F64" s="85" t="s">
        <v>6</v>
      </c>
      <c r="G64" s="82">
        <v>2642</v>
      </c>
      <c r="H64" s="114"/>
      <c r="I64" s="114"/>
      <c r="J64" s="114"/>
    </row>
    <row r="65" spans="2:10" ht="57" customHeight="1">
      <c r="B65" s="44" t="s">
        <v>1932</v>
      </c>
      <c r="C65" s="9"/>
      <c r="D65" s="94" t="s">
        <v>2108</v>
      </c>
      <c r="E65" s="14"/>
      <c r="F65" s="85" t="s">
        <v>6</v>
      </c>
      <c r="G65" s="82">
        <v>5284</v>
      </c>
      <c r="H65" s="114"/>
      <c r="I65" s="114"/>
      <c r="J65" s="114"/>
    </row>
    <row r="66" spans="2:10" ht="57" customHeight="1">
      <c r="B66" s="44" t="s">
        <v>1932</v>
      </c>
      <c r="C66" s="9"/>
      <c r="D66" s="94" t="s">
        <v>1941</v>
      </c>
      <c r="E66" s="14"/>
      <c r="F66" s="85" t="s">
        <v>6</v>
      </c>
      <c r="G66" s="82">
        <v>1762</v>
      </c>
      <c r="H66" s="114"/>
      <c r="I66" s="114"/>
      <c r="J66" s="114"/>
    </row>
    <row r="67" spans="2:10" ht="57" customHeight="1">
      <c r="B67" s="44" t="s">
        <v>1932</v>
      </c>
      <c r="C67" s="9"/>
      <c r="D67" s="94" t="s">
        <v>1942</v>
      </c>
      <c r="E67" s="14"/>
      <c r="F67" s="85" t="s">
        <v>6</v>
      </c>
      <c r="G67" s="82">
        <v>3963</v>
      </c>
      <c r="H67" s="114"/>
      <c r="I67" s="114"/>
      <c r="J67" s="114"/>
    </row>
    <row r="68" spans="2:10" ht="57" customHeight="1">
      <c r="B68" s="44" t="s">
        <v>1932</v>
      </c>
      <c r="C68" s="9"/>
      <c r="D68" s="94" t="s">
        <v>1943</v>
      </c>
      <c r="E68" s="14"/>
      <c r="F68" s="85" t="s">
        <v>6</v>
      </c>
      <c r="G68" s="82">
        <v>17612</v>
      </c>
      <c r="H68" s="114"/>
      <c r="I68" s="114"/>
      <c r="J68" s="114"/>
    </row>
    <row r="69" spans="2:10" ht="57" customHeight="1">
      <c r="B69" s="44" t="s">
        <v>1932</v>
      </c>
      <c r="C69" s="9"/>
      <c r="D69" s="94" t="s">
        <v>2109</v>
      </c>
      <c r="E69" s="14"/>
      <c r="F69" s="85" t="s">
        <v>6</v>
      </c>
      <c r="G69" s="82">
        <v>44030</v>
      </c>
      <c r="H69" s="114"/>
      <c r="I69" s="114"/>
      <c r="J69" s="114"/>
    </row>
    <row r="70" spans="2:10" ht="57" customHeight="1">
      <c r="B70" s="44" t="s">
        <v>1932</v>
      </c>
      <c r="C70" s="9"/>
      <c r="D70" s="94" t="s">
        <v>1944</v>
      </c>
      <c r="E70" s="14"/>
      <c r="F70" s="85" t="s">
        <v>6</v>
      </c>
      <c r="G70" s="82">
        <v>221</v>
      </c>
      <c r="H70" s="114"/>
      <c r="I70" s="114"/>
      <c r="J70" s="114"/>
    </row>
    <row r="71" spans="2:10" ht="57" customHeight="1">
      <c r="B71" s="44" t="s">
        <v>1932</v>
      </c>
      <c r="C71" s="9"/>
      <c r="D71" s="94" t="s">
        <v>1945</v>
      </c>
      <c r="E71" s="14"/>
      <c r="F71" s="85" t="s">
        <v>6</v>
      </c>
      <c r="G71" s="82">
        <v>2642</v>
      </c>
      <c r="H71" s="114"/>
      <c r="I71" s="114"/>
      <c r="J71" s="114"/>
    </row>
    <row r="72" spans="2:10" ht="57" customHeight="1">
      <c r="B72" s="44" t="s">
        <v>1932</v>
      </c>
      <c r="C72" s="9"/>
      <c r="D72" s="94" t="s">
        <v>1946</v>
      </c>
      <c r="E72" s="14"/>
      <c r="F72" s="85" t="s">
        <v>6</v>
      </c>
      <c r="G72" s="82">
        <v>26418</v>
      </c>
      <c r="H72" s="114"/>
      <c r="I72" s="114"/>
      <c r="J72" s="114"/>
    </row>
    <row r="73" spans="2:10" ht="57" customHeight="1">
      <c r="B73" s="44" t="s">
        <v>1932</v>
      </c>
      <c r="C73" s="9"/>
      <c r="D73" s="94" t="s">
        <v>2110</v>
      </c>
      <c r="E73" s="14"/>
      <c r="F73" s="85" t="s">
        <v>6</v>
      </c>
      <c r="G73" s="82">
        <v>1321</v>
      </c>
      <c r="H73" s="114"/>
      <c r="I73" s="114"/>
      <c r="J73" s="114"/>
    </row>
    <row r="74" spans="2:10" ht="57" customHeight="1">
      <c r="B74" s="44" t="s">
        <v>1932</v>
      </c>
      <c r="C74" s="9"/>
      <c r="D74" s="94" t="s">
        <v>1947</v>
      </c>
      <c r="E74" s="14"/>
      <c r="F74" s="85" t="s">
        <v>6</v>
      </c>
      <c r="G74" s="82">
        <v>881</v>
      </c>
      <c r="H74" s="114"/>
      <c r="I74" s="114"/>
      <c r="J74" s="114"/>
    </row>
    <row r="75" spans="2:10" ht="57" customHeight="1">
      <c r="B75" s="44" t="s">
        <v>1932</v>
      </c>
      <c r="C75" s="9"/>
      <c r="D75" s="94" t="s">
        <v>1948</v>
      </c>
      <c r="E75" s="14"/>
      <c r="F75" s="85" t="s">
        <v>6</v>
      </c>
      <c r="G75" s="82">
        <v>13209</v>
      </c>
      <c r="H75" s="114"/>
      <c r="I75" s="114"/>
      <c r="J75" s="114"/>
    </row>
    <row r="76" spans="2:10" ht="57" customHeight="1">
      <c r="B76" s="44" t="s">
        <v>1932</v>
      </c>
      <c r="C76" s="9"/>
      <c r="D76" s="94" t="s">
        <v>1949</v>
      </c>
      <c r="E76" s="14"/>
      <c r="F76" s="85" t="s">
        <v>6</v>
      </c>
      <c r="G76" s="82">
        <v>4844</v>
      </c>
      <c r="H76" s="114"/>
      <c r="I76" s="114"/>
      <c r="J76" s="114"/>
    </row>
    <row r="77" spans="2:10" ht="57" customHeight="1">
      <c r="B77" s="44" t="s">
        <v>1932</v>
      </c>
      <c r="C77" s="9"/>
      <c r="D77" s="94" t="s">
        <v>1950</v>
      </c>
      <c r="E77" s="14"/>
      <c r="F77" s="85" t="s">
        <v>6</v>
      </c>
      <c r="G77" s="82">
        <v>66045</v>
      </c>
      <c r="H77" s="114"/>
      <c r="I77" s="114"/>
      <c r="J77" s="114"/>
    </row>
    <row r="78" spans="2:10" ht="57" customHeight="1">
      <c r="B78" s="44" t="s">
        <v>1932</v>
      </c>
      <c r="C78" s="9"/>
      <c r="D78" s="94" t="s">
        <v>1951</v>
      </c>
      <c r="E78" s="14"/>
      <c r="F78" s="85" t="s">
        <v>6</v>
      </c>
      <c r="G78" s="82">
        <v>6605</v>
      </c>
      <c r="H78" s="114"/>
      <c r="I78" s="114"/>
      <c r="J78" s="114"/>
    </row>
    <row r="79" spans="2:10" ht="57" customHeight="1">
      <c r="B79" s="44" t="s">
        <v>1932</v>
      </c>
      <c r="C79" s="9"/>
      <c r="D79" s="94" t="s">
        <v>2111</v>
      </c>
      <c r="E79" s="14"/>
      <c r="F79" s="85" t="s">
        <v>6</v>
      </c>
      <c r="G79" s="82">
        <v>55038</v>
      </c>
      <c r="H79" s="114"/>
      <c r="I79" s="114"/>
      <c r="J79" s="114"/>
    </row>
    <row r="80" spans="2:10" ht="57" customHeight="1">
      <c r="B80" s="44" t="s">
        <v>1932</v>
      </c>
      <c r="C80" s="9"/>
      <c r="D80" s="94" t="s">
        <v>1952</v>
      </c>
      <c r="E80" s="14"/>
      <c r="F80" s="85" t="s">
        <v>6</v>
      </c>
      <c r="G80" s="82">
        <v>22015</v>
      </c>
      <c r="H80" s="114"/>
      <c r="I80" s="114"/>
      <c r="J80" s="114"/>
    </row>
    <row r="81" spans="2:10" ht="57" customHeight="1">
      <c r="B81" s="44" t="s">
        <v>1932</v>
      </c>
      <c r="C81" s="9"/>
      <c r="D81" s="94" t="s">
        <v>1953</v>
      </c>
      <c r="E81" s="14"/>
      <c r="F81" s="85" t="s">
        <v>6</v>
      </c>
      <c r="G81" s="82">
        <v>13209</v>
      </c>
      <c r="H81" s="114"/>
      <c r="I81" s="114"/>
      <c r="J81" s="114"/>
    </row>
    <row r="82" spans="2:10" ht="57" customHeight="1">
      <c r="B82" s="44" t="s">
        <v>1932</v>
      </c>
      <c r="C82" s="9"/>
      <c r="D82" s="94" t="s">
        <v>1954</v>
      </c>
      <c r="E82" s="14"/>
      <c r="F82" s="85" t="s">
        <v>6</v>
      </c>
      <c r="G82" s="82">
        <v>110075</v>
      </c>
      <c r="H82" s="114"/>
      <c r="I82" s="114"/>
      <c r="J82" s="114"/>
    </row>
    <row r="83" spans="2:10" ht="57" customHeight="1">
      <c r="B83" s="44" t="s">
        <v>1932</v>
      </c>
      <c r="C83" s="9"/>
      <c r="D83" s="94" t="s">
        <v>1955</v>
      </c>
      <c r="E83" s="14"/>
      <c r="F83" s="85" t="s">
        <v>6</v>
      </c>
      <c r="G83" s="82">
        <v>44030</v>
      </c>
      <c r="H83" s="114"/>
      <c r="I83" s="114"/>
      <c r="J83" s="114"/>
    </row>
    <row r="84" spans="2:10" ht="57" customHeight="1">
      <c r="B84" s="44" t="s">
        <v>1932</v>
      </c>
      <c r="C84" s="9"/>
      <c r="D84" s="94" t="s">
        <v>1956</v>
      </c>
      <c r="E84" s="14"/>
      <c r="F84" s="85" t="s">
        <v>6</v>
      </c>
      <c r="G84" s="82">
        <v>4403</v>
      </c>
      <c r="H84" s="114"/>
      <c r="I84" s="114"/>
      <c r="J84" s="114"/>
    </row>
    <row r="85" spans="2:10" ht="57" customHeight="1">
      <c r="B85" s="44" t="s">
        <v>1932</v>
      </c>
      <c r="C85" s="9"/>
      <c r="D85" s="94" t="s">
        <v>1957</v>
      </c>
      <c r="E85" s="14"/>
      <c r="F85" s="85" t="s">
        <v>6</v>
      </c>
      <c r="G85" s="82">
        <v>441</v>
      </c>
      <c r="H85" s="114"/>
      <c r="I85" s="114"/>
      <c r="J85" s="114"/>
    </row>
    <row r="86" spans="2:10" ht="57" customHeight="1">
      <c r="B86" s="44" t="s">
        <v>1932</v>
      </c>
      <c r="C86" s="9"/>
      <c r="D86" s="94" t="s">
        <v>1958</v>
      </c>
      <c r="E86" s="14"/>
      <c r="F86" s="85" t="s">
        <v>6</v>
      </c>
      <c r="G86" s="82">
        <v>22015</v>
      </c>
      <c r="H86" s="114"/>
      <c r="I86" s="114"/>
      <c r="J86" s="114"/>
    </row>
    <row r="87" spans="2:10" ht="57" customHeight="1">
      <c r="B87" s="44" t="s">
        <v>1932</v>
      </c>
      <c r="C87" s="9"/>
      <c r="D87" s="94" t="s">
        <v>1959</v>
      </c>
      <c r="E87" s="14"/>
      <c r="F87" s="85" t="s">
        <v>6</v>
      </c>
      <c r="G87" s="82">
        <v>220150</v>
      </c>
      <c r="H87" s="114"/>
      <c r="I87" s="114"/>
      <c r="J87" s="114"/>
    </row>
    <row r="88" spans="2:10" ht="57" customHeight="1">
      <c r="B88" s="44" t="s">
        <v>1932</v>
      </c>
      <c r="C88" s="9"/>
      <c r="D88" s="94" t="s">
        <v>1960</v>
      </c>
      <c r="E88" s="14"/>
      <c r="F88" s="85" t="s">
        <v>6</v>
      </c>
      <c r="G88" s="82">
        <v>484330</v>
      </c>
      <c r="H88" s="114"/>
      <c r="I88" s="114"/>
      <c r="J88" s="114"/>
    </row>
    <row r="89" spans="2:10" ht="57" customHeight="1">
      <c r="B89" s="44" t="s">
        <v>1932</v>
      </c>
      <c r="C89" s="9"/>
      <c r="D89" s="94" t="s">
        <v>1961</v>
      </c>
      <c r="E89" s="14"/>
      <c r="F89" s="85" t="s">
        <v>6</v>
      </c>
      <c r="G89" s="82">
        <v>110075</v>
      </c>
      <c r="H89" s="114"/>
      <c r="I89" s="114"/>
      <c r="J89" s="114"/>
    </row>
    <row r="90" spans="2:10" ht="57" customHeight="1">
      <c r="B90" s="44" t="s">
        <v>1932</v>
      </c>
      <c r="C90" s="9"/>
      <c r="D90" s="94" t="s">
        <v>2104</v>
      </c>
      <c r="E90" s="14"/>
      <c r="F90" s="85" t="s">
        <v>6</v>
      </c>
      <c r="G90" s="82">
        <v>220150</v>
      </c>
      <c r="H90" s="114"/>
      <c r="I90" s="114"/>
      <c r="J90" s="114"/>
    </row>
    <row r="91" spans="2:10" ht="57" customHeight="1">
      <c r="B91" s="44" t="s">
        <v>1932</v>
      </c>
      <c r="C91" s="9"/>
      <c r="D91" s="94" t="s">
        <v>1962</v>
      </c>
      <c r="E91" s="14"/>
      <c r="F91" s="85" t="s">
        <v>6</v>
      </c>
      <c r="G91" s="82">
        <v>110075</v>
      </c>
      <c r="H91" s="114"/>
      <c r="I91" s="114"/>
      <c r="J91" s="114"/>
    </row>
    <row r="92" spans="2:10" ht="57" customHeight="1">
      <c r="B92" s="44" t="s">
        <v>1932</v>
      </c>
      <c r="C92" s="9"/>
      <c r="D92" s="94" t="s">
        <v>1963</v>
      </c>
      <c r="E92" s="14"/>
      <c r="F92" s="85" t="s">
        <v>6</v>
      </c>
      <c r="G92" s="82">
        <v>242165</v>
      </c>
      <c r="H92" s="114"/>
      <c r="I92" s="114"/>
      <c r="J92" s="114"/>
    </row>
    <row r="93" spans="2:10" ht="57" customHeight="1">
      <c r="B93" s="44" t="s">
        <v>1932</v>
      </c>
      <c r="C93" s="9"/>
      <c r="D93" s="94" t="s">
        <v>1964</v>
      </c>
      <c r="E93" s="14"/>
      <c r="F93" s="85" t="s">
        <v>6</v>
      </c>
      <c r="G93" s="82">
        <v>286195</v>
      </c>
      <c r="H93" s="114"/>
      <c r="I93" s="114"/>
      <c r="J93" s="114"/>
    </row>
    <row r="94" spans="2:10" ht="57" customHeight="1">
      <c r="B94" s="44" t="s">
        <v>1932</v>
      </c>
      <c r="C94" s="9"/>
      <c r="D94" s="94" t="s">
        <v>1965</v>
      </c>
      <c r="E94" s="14"/>
      <c r="F94" s="85" t="s">
        <v>6</v>
      </c>
      <c r="G94" s="82">
        <v>550375</v>
      </c>
      <c r="H94" s="114"/>
      <c r="I94" s="114"/>
      <c r="J94" s="114"/>
    </row>
    <row r="95" spans="2:10" ht="57" customHeight="1">
      <c r="B95" s="44" t="s">
        <v>1932</v>
      </c>
      <c r="C95" s="9"/>
      <c r="D95" s="94" t="s">
        <v>1966</v>
      </c>
      <c r="E95" s="14"/>
      <c r="F95" s="85" t="s">
        <v>6</v>
      </c>
      <c r="G95" s="82">
        <v>770525</v>
      </c>
      <c r="H95" s="114"/>
      <c r="I95" s="114"/>
      <c r="J95" s="114"/>
    </row>
    <row r="96" spans="2:10" ht="57" customHeight="1">
      <c r="B96" s="44" t="s">
        <v>1932</v>
      </c>
      <c r="C96" s="9"/>
      <c r="D96" s="94" t="s">
        <v>1967</v>
      </c>
      <c r="E96" s="14"/>
      <c r="F96" s="85" t="s">
        <v>6</v>
      </c>
      <c r="G96" s="82">
        <v>682465</v>
      </c>
      <c r="H96" s="114"/>
      <c r="I96" s="114"/>
      <c r="J96" s="114"/>
    </row>
    <row r="97" spans="2:10" ht="57" customHeight="1">
      <c r="B97" s="44" t="s">
        <v>1932</v>
      </c>
      <c r="C97" s="9"/>
      <c r="D97" s="94" t="s">
        <v>1968</v>
      </c>
      <c r="E97" s="14"/>
      <c r="F97" s="85" t="s">
        <v>6</v>
      </c>
      <c r="G97" s="82">
        <v>308210</v>
      </c>
      <c r="H97" s="114"/>
      <c r="I97" s="114"/>
      <c r="J97" s="114"/>
    </row>
    <row r="98" spans="2:10" ht="57" customHeight="1">
      <c r="B98" s="44" t="s">
        <v>1932</v>
      </c>
      <c r="C98" s="9"/>
      <c r="D98" s="94" t="s">
        <v>2105</v>
      </c>
      <c r="E98" s="14"/>
      <c r="F98" s="85" t="s">
        <v>6</v>
      </c>
      <c r="G98" s="82">
        <v>154105</v>
      </c>
      <c r="H98" s="114"/>
      <c r="I98" s="114"/>
      <c r="J98" s="114"/>
    </row>
    <row r="99" spans="2:10" ht="57" customHeight="1">
      <c r="B99" s="44" t="s">
        <v>1932</v>
      </c>
      <c r="C99" s="9"/>
      <c r="D99" s="94" t="s">
        <v>1969</v>
      </c>
      <c r="E99" s="14"/>
      <c r="F99" s="85" t="s">
        <v>6</v>
      </c>
      <c r="G99" s="82">
        <v>220150</v>
      </c>
      <c r="H99" s="114"/>
      <c r="I99" s="114"/>
      <c r="J99" s="114"/>
    </row>
    <row r="100" spans="2:10" ht="57" customHeight="1">
      <c r="B100" s="44" t="s">
        <v>1932</v>
      </c>
      <c r="C100" s="9"/>
      <c r="D100" s="94" t="s">
        <v>1970</v>
      </c>
      <c r="E100" s="14"/>
      <c r="F100" s="85" t="s">
        <v>6</v>
      </c>
      <c r="G100" s="82">
        <v>48433</v>
      </c>
      <c r="H100" s="114"/>
      <c r="I100" s="114"/>
      <c r="J100" s="114"/>
    </row>
    <row r="101" spans="2:10" ht="57" customHeight="1">
      <c r="B101" s="44" t="s">
        <v>1932</v>
      </c>
      <c r="C101" s="9"/>
      <c r="D101" s="94" t="s">
        <v>1971</v>
      </c>
      <c r="E101" s="14"/>
      <c r="F101" s="85" t="s">
        <v>6</v>
      </c>
      <c r="G101" s="82">
        <v>48433</v>
      </c>
      <c r="H101" s="114"/>
      <c r="I101" s="114"/>
      <c r="J101" s="114"/>
    </row>
    <row r="102" spans="2:10" ht="57" customHeight="1">
      <c r="B102" s="44" t="s">
        <v>1932</v>
      </c>
      <c r="C102" s="9"/>
      <c r="D102" s="94" t="s">
        <v>1972</v>
      </c>
      <c r="E102" s="14"/>
      <c r="F102" s="85" t="s">
        <v>6</v>
      </c>
      <c r="G102" s="82">
        <v>179</v>
      </c>
      <c r="H102" s="114"/>
      <c r="I102" s="114"/>
      <c r="J102" s="114"/>
    </row>
    <row r="103" spans="2:10" ht="57" customHeight="1">
      <c r="B103" s="44" t="s">
        <v>1932</v>
      </c>
      <c r="C103" s="9"/>
      <c r="D103" s="94" t="s">
        <v>1973</v>
      </c>
      <c r="E103" s="14"/>
      <c r="F103" s="85" t="s">
        <v>6</v>
      </c>
      <c r="G103" s="82">
        <v>88060</v>
      </c>
      <c r="H103" s="114"/>
      <c r="I103" s="114"/>
      <c r="J103" s="114"/>
    </row>
    <row r="104" spans="2:10" ht="57" customHeight="1">
      <c r="B104" s="44" t="s">
        <v>1932</v>
      </c>
      <c r="C104" s="9"/>
      <c r="D104" s="94" t="s">
        <v>2112</v>
      </c>
      <c r="E104" s="14"/>
      <c r="F104" s="85" t="s">
        <v>6</v>
      </c>
      <c r="G104" s="82">
        <v>44030</v>
      </c>
      <c r="H104" s="114"/>
      <c r="I104" s="114"/>
      <c r="J104" s="114"/>
    </row>
    <row r="105" spans="2:10" ht="57" customHeight="1">
      <c r="B105" s="44" t="s">
        <v>1932</v>
      </c>
      <c r="C105" s="9"/>
      <c r="D105" s="94" t="s">
        <v>1974</v>
      </c>
      <c r="E105" s="14"/>
      <c r="F105" s="85" t="s">
        <v>6</v>
      </c>
      <c r="G105" s="82">
        <v>44030</v>
      </c>
      <c r="H105" s="114"/>
      <c r="I105" s="114"/>
      <c r="J105" s="114"/>
    </row>
    <row r="106" spans="2:10" ht="57" customHeight="1">
      <c r="B106" s="44" t="s">
        <v>1932</v>
      </c>
      <c r="C106" s="9"/>
      <c r="D106" s="94" t="s">
        <v>1975</v>
      </c>
      <c r="E106" s="14"/>
      <c r="F106" s="85" t="s">
        <v>6</v>
      </c>
      <c r="G106" s="82">
        <v>44030</v>
      </c>
      <c r="H106" s="114"/>
      <c r="I106" s="114"/>
      <c r="J106" s="114"/>
    </row>
    <row r="107" spans="2:10" ht="57" customHeight="1">
      <c r="B107" s="44" t="s">
        <v>1932</v>
      </c>
      <c r="C107" s="9"/>
      <c r="D107" s="94" t="s">
        <v>1976</v>
      </c>
      <c r="E107" s="14"/>
      <c r="F107" s="85" t="s">
        <v>6</v>
      </c>
      <c r="G107" s="82">
        <v>44030</v>
      </c>
      <c r="H107" s="114"/>
      <c r="I107" s="114"/>
      <c r="J107" s="114"/>
    </row>
    <row r="108" spans="2:10" ht="57" customHeight="1">
      <c r="B108" s="44" t="s">
        <v>1932</v>
      </c>
      <c r="C108" s="9"/>
      <c r="D108" s="94" t="s">
        <v>1977</v>
      </c>
      <c r="E108" s="14"/>
      <c r="F108" s="85" t="s">
        <v>6</v>
      </c>
      <c r="G108" s="82">
        <v>4403</v>
      </c>
      <c r="H108" s="114"/>
      <c r="I108" s="114"/>
      <c r="J108" s="114"/>
    </row>
    <row r="109" spans="2:10" ht="57" customHeight="1">
      <c r="B109" s="44" t="s">
        <v>1932</v>
      </c>
      <c r="C109" s="9"/>
      <c r="D109" s="94" t="s">
        <v>1978</v>
      </c>
      <c r="E109" s="14"/>
      <c r="F109" s="85" t="s">
        <v>6</v>
      </c>
      <c r="G109" s="82">
        <v>22015</v>
      </c>
      <c r="H109" s="114"/>
      <c r="I109" s="114"/>
      <c r="J109" s="114"/>
    </row>
    <row r="110" spans="2:10" ht="57" customHeight="1">
      <c r="B110" s="44" t="s">
        <v>1932</v>
      </c>
      <c r="C110" s="9"/>
      <c r="D110" s="94" t="s">
        <v>1979</v>
      </c>
      <c r="E110" s="14"/>
      <c r="F110" s="85" t="s">
        <v>6</v>
      </c>
      <c r="G110" s="82">
        <v>221</v>
      </c>
      <c r="H110" s="114"/>
      <c r="I110" s="114"/>
      <c r="J110" s="114"/>
    </row>
    <row r="111" spans="2:10" ht="57" customHeight="1">
      <c r="B111" s="44" t="s">
        <v>1932</v>
      </c>
      <c r="C111" s="9"/>
      <c r="D111" s="94" t="s">
        <v>1980</v>
      </c>
      <c r="E111" s="14"/>
      <c r="F111" s="85" t="s">
        <v>6</v>
      </c>
      <c r="G111" s="82">
        <v>66045</v>
      </c>
      <c r="H111" s="114"/>
      <c r="I111" s="114"/>
      <c r="J111" s="114"/>
    </row>
    <row r="112" spans="2:10" ht="57" customHeight="1">
      <c r="B112" s="44" t="s">
        <v>1932</v>
      </c>
      <c r="C112" s="9"/>
      <c r="D112" s="94" t="s">
        <v>1981</v>
      </c>
      <c r="E112" s="14"/>
      <c r="F112" s="85" t="s">
        <v>6</v>
      </c>
      <c r="G112" s="82">
        <v>4403</v>
      </c>
      <c r="H112" s="114"/>
      <c r="I112" s="114"/>
      <c r="J112" s="114"/>
    </row>
    <row r="113" spans="2:10" ht="57" customHeight="1">
      <c r="B113" s="44" t="s">
        <v>1932</v>
      </c>
      <c r="C113" s="9"/>
      <c r="D113" s="94" t="s">
        <v>1982</v>
      </c>
      <c r="E113" s="14"/>
      <c r="F113" s="85" t="s">
        <v>6</v>
      </c>
      <c r="G113" s="82">
        <v>1762</v>
      </c>
      <c r="H113" s="114"/>
      <c r="I113" s="114"/>
      <c r="J113" s="114"/>
    </row>
    <row r="114" spans="2:10" ht="57" customHeight="1">
      <c r="B114" s="44" t="s">
        <v>1932</v>
      </c>
      <c r="C114" s="9"/>
      <c r="D114" s="94" t="s">
        <v>1983</v>
      </c>
      <c r="E114" s="14"/>
      <c r="F114" s="85" t="s">
        <v>6</v>
      </c>
      <c r="G114" s="82">
        <v>110075</v>
      </c>
      <c r="H114" s="114"/>
      <c r="I114" s="114"/>
      <c r="J114" s="114"/>
    </row>
    <row r="115" spans="2:10" ht="57" customHeight="1">
      <c r="B115" s="44" t="s">
        <v>1932</v>
      </c>
      <c r="C115" s="9"/>
      <c r="D115" s="94" t="s">
        <v>1984</v>
      </c>
      <c r="E115" s="14"/>
      <c r="F115" s="85" t="s">
        <v>6</v>
      </c>
      <c r="G115" s="82">
        <v>22015</v>
      </c>
      <c r="H115" s="114"/>
      <c r="I115" s="114"/>
      <c r="J115" s="114"/>
    </row>
    <row r="116" spans="2:10" ht="57" customHeight="1">
      <c r="B116" s="47" t="s">
        <v>1932</v>
      </c>
      <c r="C116" s="13"/>
      <c r="D116" s="95" t="s">
        <v>1985</v>
      </c>
      <c r="E116" s="17"/>
      <c r="F116" s="87" t="s">
        <v>6</v>
      </c>
      <c r="G116" s="84">
        <v>880</v>
      </c>
      <c r="H116" s="115"/>
      <c r="I116" s="115"/>
      <c r="J116" s="115"/>
    </row>
    <row r="117" spans="2:10" ht="19.5" customHeight="1">
      <c r="B117" s="106" t="s">
        <v>576</v>
      </c>
      <c r="C117" s="106"/>
      <c r="D117" s="106"/>
      <c r="E117" s="106"/>
      <c r="F117" s="106"/>
      <c r="G117" s="106"/>
      <c r="H117" s="106"/>
      <c r="I117" s="106"/>
      <c r="J117" s="106"/>
    </row>
    <row r="118" spans="2:10" ht="19.5" customHeight="1">
      <c r="B118" s="107" t="s">
        <v>270</v>
      </c>
      <c r="C118" s="107"/>
      <c r="D118" s="107"/>
      <c r="E118" s="107"/>
      <c r="F118" s="107"/>
      <c r="G118" s="107"/>
      <c r="H118" s="107"/>
      <c r="I118" s="107"/>
      <c r="J118" s="107"/>
    </row>
    <row r="119" spans="2:10" ht="57" customHeight="1">
      <c r="B119" s="45" t="s">
        <v>575</v>
      </c>
      <c r="C119" s="18"/>
      <c r="D119" s="76" t="s">
        <v>270</v>
      </c>
      <c r="E119" s="19" t="s">
        <v>682</v>
      </c>
      <c r="F119" s="73"/>
      <c r="G119" s="74" t="s">
        <v>577</v>
      </c>
      <c r="H119" s="110" t="s">
        <v>575</v>
      </c>
      <c r="I119" s="110"/>
      <c r="J119" s="110"/>
    </row>
    <row r="120" spans="2:10" ht="19.5" customHeight="1">
      <c r="B120" s="107" t="s">
        <v>578</v>
      </c>
      <c r="C120" s="107"/>
      <c r="D120" s="107"/>
      <c r="E120" s="107"/>
      <c r="F120" s="107"/>
      <c r="G120" s="107"/>
      <c r="H120" s="107"/>
      <c r="I120" s="107"/>
      <c r="J120" s="107"/>
    </row>
    <row r="121" spans="2:10" ht="57" customHeight="1">
      <c r="B121" s="48" t="s">
        <v>575</v>
      </c>
      <c r="C121" s="8"/>
      <c r="D121" s="39" t="s">
        <v>309</v>
      </c>
      <c r="E121" s="16" t="s">
        <v>683</v>
      </c>
      <c r="F121" s="28" t="s">
        <v>6</v>
      </c>
      <c r="G121" s="29">
        <v>239</v>
      </c>
      <c r="H121" s="104" t="s">
        <v>575</v>
      </c>
      <c r="I121" s="104"/>
      <c r="J121" s="104"/>
    </row>
    <row r="122" spans="2:10" ht="57" customHeight="1">
      <c r="B122" s="44" t="s">
        <v>575</v>
      </c>
      <c r="C122" s="9"/>
      <c r="D122" s="40" t="s">
        <v>310</v>
      </c>
      <c r="E122" s="14" t="s">
        <v>684</v>
      </c>
      <c r="F122" s="30" t="s">
        <v>6</v>
      </c>
      <c r="G122" s="31">
        <v>120</v>
      </c>
      <c r="H122" s="108"/>
      <c r="I122" s="108"/>
      <c r="J122" s="108"/>
    </row>
    <row r="123" spans="2:10" ht="57" customHeight="1">
      <c r="B123" s="44" t="s">
        <v>575</v>
      </c>
      <c r="C123" s="9"/>
      <c r="D123" s="40" t="s">
        <v>311</v>
      </c>
      <c r="E123" s="14" t="s">
        <v>685</v>
      </c>
      <c r="F123" s="30" t="s">
        <v>6</v>
      </c>
      <c r="G123" s="31">
        <v>120</v>
      </c>
      <c r="H123" s="108"/>
      <c r="I123" s="108"/>
      <c r="J123" s="108"/>
    </row>
    <row r="124" spans="2:10" ht="57" customHeight="1">
      <c r="B124" s="44" t="s">
        <v>575</v>
      </c>
      <c r="C124" s="9"/>
      <c r="D124" s="40" t="s">
        <v>312</v>
      </c>
      <c r="E124" s="14" t="s">
        <v>686</v>
      </c>
      <c r="F124" s="30" t="s">
        <v>6</v>
      </c>
      <c r="G124" s="31">
        <v>477</v>
      </c>
      <c r="H124" s="108"/>
      <c r="I124" s="108"/>
      <c r="J124" s="108"/>
    </row>
    <row r="125" spans="2:10" ht="57" customHeight="1">
      <c r="B125" s="44" t="s">
        <v>575</v>
      </c>
      <c r="C125" s="9"/>
      <c r="D125" s="40" t="s">
        <v>313</v>
      </c>
      <c r="E125" s="14" t="s">
        <v>687</v>
      </c>
      <c r="F125" s="30" t="s">
        <v>6</v>
      </c>
      <c r="G125" s="31">
        <v>14285</v>
      </c>
      <c r="H125" s="108"/>
      <c r="I125" s="108"/>
      <c r="J125" s="108"/>
    </row>
    <row r="126" spans="2:10" ht="57" customHeight="1">
      <c r="B126" s="44" t="s">
        <v>575</v>
      </c>
      <c r="C126" s="9"/>
      <c r="D126" s="40" t="s">
        <v>1359</v>
      </c>
      <c r="E126" s="14" t="s">
        <v>1360</v>
      </c>
      <c r="F126" s="30" t="s">
        <v>6</v>
      </c>
      <c r="G126" s="31">
        <v>7140</v>
      </c>
      <c r="H126" s="108"/>
      <c r="I126" s="108"/>
      <c r="J126" s="108"/>
    </row>
    <row r="127" spans="2:10" ht="57" customHeight="1">
      <c r="B127" s="47" t="s">
        <v>575</v>
      </c>
      <c r="C127" s="13"/>
      <c r="D127" s="41" t="s">
        <v>1361</v>
      </c>
      <c r="E127" s="17" t="s">
        <v>1362</v>
      </c>
      <c r="F127" s="34" t="s">
        <v>6</v>
      </c>
      <c r="G127" s="35">
        <v>358</v>
      </c>
      <c r="H127" s="105"/>
      <c r="I127" s="105"/>
      <c r="J127" s="105"/>
    </row>
    <row r="128" spans="2:10" ht="19.5" customHeight="1">
      <c r="B128" s="107" t="s">
        <v>574</v>
      </c>
      <c r="C128" s="107"/>
      <c r="D128" s="107"/>
      <c r="E128" s="107"/>
      <c r="F128" s="107"/>
      <c r="G128" s="107"/>
      <c r="H128" s="107"/>
      <c r="I128" s="107"/>
      <c r="J128" s="107"/>
    </row>
    <row r="129" spans="2:10" ht="57" customHeight="1">
      <c r="B129" s="45" t="s">
        <v>575</v>
      </c>
      <c r="C129" s="18"/>
      <c r="D129" s="76" t="s">
        <v>314</v>
      </c>
      <c r="E129" s="19" t="s">
        <v>688</v>
      </c>
      <c r="F129" s="73" t="s">
        <v>6</v>
      </c>
      <c r="G129" s="74">
        <v>2382</v>
      </c>
      <c r="H129" s="110" t="s">
        <v>575</v>
      </c>
      <c r="I129" s="110"/>
      <c r="J129" s="110"/>
    </row>
    <row r="130" spans="2:10" ht="19.5" customHeight="1">
      <c r="B130" s="106" t="s">
        <v>557</v>
      </c>
      <c r="C130" s="106"/>
      <c r="D130" s="106"/>
      <c r="E130" s="106"/>
      <c r="F130" s="106"/>
      <c r="G130" s="106"/>
      <c r="H130" s="106"/>
      <c r="I130" s="106"/>
      <c r="J130" s="106"/>
    </row>
    <row r="131" spans="2:10" ht="19.5" customHeight="1">
      <c r="B131" s="107" t="s">
        <v>572</v>
      </c>
      <c r="C131" s="107"/>
      <c r="D131" s="107"/>
      <c r="E131" s="107"/>
      <c r="F131" s="107"/>
      <c r="G131" s="107"/>
      <c r="H131" s="107"/>
      <c r="I131" s="107"/>
      <c r="J131" s="107"/>
    </row>
    <row r="132" spans="2:10" ht="57" customHeight="1">
      <c r="B132" s="45" t="s">
        <v>268</v>
      </c>
      <c r="C132" s="18"/>
      <c r="D132" s="76" t="s">
        <v>315</v>
      </c>
      <c r="E132" s="19" t="s">
        <v>689</v>
      </c>
      <c r="F132" s="73" t="s">
        <v>6</v>
      </c>
      <c r="G132" s="74">
        <v>5358</v>
      </c>
      <c r="H132" s="110" t="s">
        <v>268</v>
      </c>
      <c r="I132" s="110"/>
      <c r="J132" s="110"/>
    </row>
    <row r="133" spans="2:10" ht="19.5" customHeight="1">
      <c r="B133" s="107" t="s">
        <v>578</v>
      </c>
      <c r="C133" s="107"/>
      <c r="D133" s="107"/>
      <c r="E133" s="107"/>
      <c r="F133" s="107"/>
      <c r="G133" s="107"/>
      <c r="H133" s="107"/>
      <c r="I133" s="107"/>
      <c r="J133" s="107"/>
    </row>
    <row r="134" spans="2:10" ht="57" customHeight="1">
      <c r="B134" s="48" t="s">
        <v>268</v>
      </c>
      <c r="C134" s="8"/>
      <c r="D134" s="32" t="s">
        <v>316</v>
      </c>
      <c r="E134" s="16" t="s">
        <v>690</v>
      </c>
      <c r="F134" s="28" t="s">
        <v>6</v>
      </c>
      <c r="G134" s="29">
        <v>358</v>
      </c>
      <c r="H134" s="104" t="s">
        <v>268</v>
      </c>
      <c r="I134" s="104"/>
      <c r="J134" s="104"/>
    </row>
    <row r="135" spans="2:10" ht="57" customHeight="1">
      <c r="B135" s="44" t="s">
        <v>268</v>
      </c>
      <c r="C135" s="9"/>
      <c r="D135" s="33" t="s">
        <v>1363</v>
      </c>
      <c r="E135" s="14" t="s">
        <v>1364</v>
      </c>
      <c r="F135" s="30" t="s">
        <v>6</v>
      </c>
      <c r="G135" s="31">
        <v>238</v>
      </c>
      <c r="H135" s="108"/>
      <c r="I135" s="108"/>
      <c r="J135" s="108"/>
    </row>
    <row r="136" spans="2:10" ht="57" customHeight="1">
      <c r="B136" s="44" t="s">
        <v>268</v>
      </c>
      <c r="C136" s="9"/>
      <c r="D136" s="33" t="s">
        <v>1365</v>
      </c>
      <c r="E136" s="14" t="s">
        <v>1366</v>
      </c>
      <c r="F136" s="30" t="s">
        <v>6</v>
      </c>
      <c r="G136" s="31">
        <v>715</v>
      </c>
      <c r="H136" s="108"/>
      <c r="I136" s="108"/>
      <c r="J136" s="108"/>
    </row>
    <row r="137" spans="2:10" ht="57" customHeight="1">
      <c r="B137" s="44" t="s">
        <v>268</v>
      </c>
      <c r="C137" s="9"/>
      <c r="D137" s="33" t="s">
        <v>1367</v>
      </c>
      <c r="E137" s="14" t="s">
        <v>1368</v>
      </c>
      <c r="F137" s="30" t="s">
        <v>6</v>
      </c>
      <c r="G137" s="31">
        <v>715</v>
      </c>
      <c r="H137" s="108"/>
      <c r="I137" s="108"/>
      <c r="J137" s="108"/>
    </row>
  </sheetData>
  <mergeCells count="90">
    <mergeCell ref="B1:J1"/>
    <mergeCell ref="B2:J2"/>
    <mergeCell ref="H3:J3"/>
    <mergeCell ref="B4:J4"/>
    <mergeCell ref="B5:J5"/>
    <mergeCell ref="B6:J6"/>
    <mergeCell ref="B10:J10"/>
    <mergeCell ref="B16:J16"/>
    <mergeCell ref="H50:J53"/>
    <mergeCell ref="B117:J117"/>
    <mergeCell ref="H9:J9"/>
    <mergeCell ref="H17:J48"/>
    <mergeCell ref="B54:J54"/>
    <mergeCell ref="H64:J64"/>
    <mergeCell ref="H65:J65"/>
    <mergeCell ref="H66:J66"/>
    <mergeCell ref="H67:J67"/>
    <mergeCell ref="H68:J68"/>
    <mergeCell ref="H69:J69"/>
    <mergeCell ref="H70:J70"/>
    <mergeCell ref="H71:J71"/>
    <mergeCell ref="B120:J120"/>
    <mergeCell ref="B49:J49"/>
    <mergeCell ref="B11:J11"/>
    <mergeCell ref="H7:J8"/>
    <mergeCell ref="H12:J15"/>
    <mergeCell ref="H119:J119"/>
    <mergeCell ref="B118:J118"/>
    <mergeCell ref="H55:J55"/>
    <mergeCell ref="H56:J56"/>
    <mergeCell ref="H57:J57"/>
    <mergeCell ref="H58:J58"/>
    <mergeCell ref="H59:J59"/>
    <mergeCell ref="H60:J60"/>
    <mergeCell ref="H61:J61"/>
    <mergeCell ref="H62:J62"/>
    <mergeCell ref="H63:J63"/>
    <mergeCell ref="H132:J132"/>
    <mergeCell ref="B133:J133"/>
    <mergeCell ref="H134:J137"/>
    <mergeCell ref="H121:J127"/>
    <mergeCell ref="B128:J128"/>
    <mergeCell ref="H129:J129"/>
    <mergeCell ref="B130:J130"/>
    <mergeCell ref="B131:J131"/>
    <mergeCell ref="H72:J72"/>
    <mergeCell ref="H73:J73"/>
    <mergeCell ref="H74:J74"/>
    <mergeCell ref="H75:J75"/>
    <mergeCell ref="H76:J76"/>
    <mergeCell ref="H77:J77"/>
    <mergeCell ref="H78:J78"/>
    <mergeCell ref="H79:J79"/>
    <mergeCell ref="H80:J80"/>
    <mergeCell ref="H81:J81"/>
    <mergeCell ref="H82:J82"/>
    <mergeCell ref="H83:J83"/>
    <mergeCell ref="H84:J84"/>
    <mergeCell ref="H85:J85"/>
    <mergeCell ref="H86:J86"/>
    <mergeCell ref="H87:J87"/>
    <mergeCell ref="H88:J88"/>
    <mergeCell ref="H89:J89"/>
    <mergeCell ref="H90:J90"/>
    <mergeCell ref="H91:J91"/>
    <mergeCell ref="H92:J92"/>
    <mergeCell ref="H93:J93"/>
    <mergeCell ref="H94:J94"/>
    <mergeCell ref="H95:J95"/>
    <mergeCell ref="H96:J96"/>
    <mergeCell ref="H97:J97"/>
    <mergeCell ref="H98:J98"/>
    <mergeCell ref="H99:J99"/>
    <mergeCell ref="H100:J100"/>
    <mergeCell ref="H101:J101"/>
    <mergeCell ref="H102:J102"/>
    <mergeCell ref="H103:J103"/>
    <mergeCell ref="H104:J104"/>
    <mergeCell ref="H105:J105"/>
    <mergeCell ref="H106:J106"/>
    <mergeCell ref="H107:J107"/>
    <mergeCell ref="H108:J108"/>
    <mergeCell ref="H109:J109"/>
    <mergeCell ref="H110:J110"/>
    <mergeCell ref="H111:J111"/>
    <mergeCell ref="H112:J112"/>
    <mergeCell ref="H113:J113"/>
    <mergeCell ref="H114:J114"/>
    <mergeCell ref="H115:J115"/>
    <mergeCell ref="H116:J116"/>
  </mergeCells>
  <conditionalFormatting sqref="D4">
    <cfRule type="duplicateValues" dxfId="15" priority="33"/>
  </conditionalFormatting>
  <conditionalFormatting sqref="D5">
    <cfRule type="duplicateValues" dxfId="14" priority="32"/>
  </conditionalFormatting>
  <conditionalFormatting sqref="D6">
    <cfRule type="duplicateValues" dxfId="13" priority="15"/>
  </conditionalFormatting>
  <conditionalFormatting sqref="D10">
    <cfRule type="duplicateValues" dxfId="12" priority="14"/>
  </conditionalFormatting>
  <conditionalFormatting sqref="D11">
    <cfRule type="duplicateValues" dxfId="11" priority="13"/>
  </conditionalFormatting>
  <conditionalFormatting sqref="D16">
    <cfRule type="duplicateValues" dxfId="10" priority="12"/>
  </conditionalFormatting>
  <conditionalFormatting sqref="D49">
    <cfRule type="duplicateValues" dxfId="9" priority="11"/>
  </conditionalFormatting>
  <conditionalFormatting sqref="D54">
    <cfRule type="duplicateValues" dxfId="8" priority="1"/>
  </conditionalFormatting>
  <conditionalFormatting sqref="D117">
    <cfRule type="duplicateValues" dxfId="7" priority="10"/>
  </conditionalFormatting>
  <conditionalFormatting sqref="D118">
    <cfRule type="duplicateValues" dxfId="6" priority="9"/>
  </conditionalFormatting>
  <conditionalFormatting sqref="D120">
    <cfRule type="duplicateValues" dxfId="5" priority="8"/>
  </conditionalFormatting>
  <conditionalFormatting sqref="D128">
    <cfRule type="duplicateValues" dxfId="4" priority="7"/>
  </conditionalFormatting>
  <conditionalFormatting sqref="D129 D119 D7:D9 D1:D3 D12:D15 D17:D48 D50:D53 D121:D127 D132 D134:D1048576 D55:D116">
    <cfRule type="duplicateValues" dxfId="3" priority="238"/>
  </conditionalFormatting>
  <conditionalFormatting sqref="D130">
    <cfRule type="duplicateValues" dxfId="2" priority="6"/>
  </conditionalFormatting>
  <conditionalFormatting sqref="D131">
    <cfRule type="duplicateValues" dxfId="1" priority="5"/>
  </conditionalFormatting>
  <conditionalFormatting sqref="D133">
    <cfRule type="duplicateValues" dxfId="0" priority="4"/>
  </conditionalFormatting>
  <hyperlinks>
    <hyperlink ref="H12" r:id="rId1" display="https://software.dahuasecurity.com/en/dss/professional" xr:uid="{00000000-0004-0000-1100-000000000000}"/>
    <hyperlink ref="H17" r:id="rId2" display="https://software.dahuasecurity.com/en/dss/professional" xr:uid="{00000000-0004-0000-1100-000001000000}"/>
    <hyperlink ref="H50" r:id="rId3" display="https://software.dahuasecurity.com/en/dss/professional" xr:uid="{00000000-0004-0000-1100-000002000000}"/>
    <hyperlink ref="H121" r:id="rId4" display="https://software.dahuasecurity.com/en/dss/express" xr:uid="{00000000-0004-0000-1100-000003000000}"/>
    <hyperlink ref="H132" r:id="rId5" display="https://www.dahuasecurity.com/products/All-Products/Mobile--Traffic/Mobile/Software/Mobile-Center" xr:uid="{00000000-0004-0000-1100-000004000000}"/>
    <hyperlink ref="H134" r:id="rId6" display="https://www.dahuasecurity.com/products/All-Products/Mobile--Traffic/Mobile/Software/Mobile-Center" xr:uid="{00000000-0004-0000-1100-000005000000}"/>
    <hyperlink ref="K1" location="SPIS!A1" display="BACK" xr:uid="{00000000-0004-0000-1100-000006000000}"/>
    <hyperlink ref="H7" r:id="rId7" display="https://www.dahuasecurity.com/products/All-Products/Network-Cameras/WizMind-Series/Special-Series/Pinhole-series/IPC-HUM8241-E1" xr:uid="{00000000-0004-0000-1100-000007000000}"/>
    <hyperlink ref="H9:J9" r:id="rId8" display="DSS OneBox" xr:uid="{00000000-0004-0000-1100-000008000000}"/>
  </hyperlinks>
  <pageMargins left="0.7" right="0.7" top="0.75" bottom="0.75" header="0.3" footer="0.3"/>
  <pageSetup paperSize="9" scale="72" fitToHeight="0" orientation="landscape" horizontalDpi="300" verticalDpi="300"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B1:K124"/>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4</v>
      </c>
      <c r="C4" s="109"/>
      <c r="D4" s="109"/>
      <c r="E4" s="109"/>
      <c r="F4" s="109"/>
      <c r="G4" s="109"/>
      <c r="H4" s="109"/>
      <c r="I4" s="109"/>
      <c r="J4" s="109"/>
    </row>
    <row r="5" spans="2:11" ht="19.5" customHeight="1">
      <c r="B5" s="106" t="s">
        <v>1564</v>
      </c>
      <c r="C5" s="106"/>
      <c r="D5" s="106"/>
      <c r="E5" s="106"/>
      <c r="F5" s="106"/>
      <c r="G5" s="106"/>
      <c r="H5" s="106"/>
      <c r="I5" s="106"/>
      <c r="J5" s="106"/>
    </row>
    <row r="6" spans="2:11" ht="19.5" customHeight="1">
      <c r="B6" s="107" t="s">
        <v>1565</v>
      </c>
      <c r="C6" s="107"/>
      <c r="D6" s="107"/>
      <c r="E6" s="107"/>
      <c r="F6" s="107"/>
      <c r="G6" s="107"/>
      <c r="H6" s="107"/>
      <c r="I6" s="107"/>
      <c r="J6" s="107"/>
    </row>
    <row r="7" spans="2:11" ht="57" customHeight="1">
      <c r="B7" s="7" t="s">
        <v>1566</v>
      </c>
      <c r="C7" s="8"/>
      <c r="D7" s="32" t="s">
        <v>1567</v>
      </c>
      <c r="E7" s="16" t="s">
        <v>1568</v>
      </c>
      <c r="F7" s="28" t="s">
        <v>6</v>
      </c>
      <c r="G7" s="29">
        <v>7973</v>
      </c>
      <c r="H7" s="104" t="s">
        <v>1567</v>
      </c>
      <c r="I7" s="104"/>
      <c r="J7" s="104"/>
    </row>
    <row r="8" spans="2:11" ht="57" customHeight="1">
      <c r="B8" s="10" t="s">
        <v>1566</v>
      </c>
      <c r="C8" s="9"/>
      <c r="D8" s="33" t="s">
        <v>1569</v>
      </c>
      <c r="E8" s="14" t="s">
        <v>1570</v>
      </c>
      <c r="F8" s="30" t="s">
        <v>6</v>
      </c>
      <c r="G8" s="31">
        <v>9217</v>
      </c>
      <c r="H8" s="108" t="s">
        <v>1569</v>
      </c>
      <c r="I8" s="108"/>
      <c r="J8" s="108"/>
    </row>
    <row r="9" spans="2:11" ht="57" customHeight="1">
      <c r="B9" s="10" t="s">
        <v>1566</v>
      </c>
      <c r="C9" s="9"/>
      <c r="D9" s="33" t="s">
        <v>1571</v>
      </c>
      <c r="E9" s="14" t="s">
        <v>1572</v>
      </c>
      <c r="F9" s="30" t="s">
        <v>6</v>
      </c>
      <c r="G9" s="31">
        <v>8282</v>
      </c>
      <c r="H9" s="108" t="s">
        <v>1571</v>
      </c>
      <c r="I9" s="108"/>
      <c r="J9" s="108"/>
    </row>
    <row r="10" spans="2:11" ht="57" customHeight="1">
      <c r="B10" s="10" t="s">
        <v>1566</v>
      </c>
      <c r="C10" s="9"/>
      <c r="D10" s="33" t="s">
        <v>1573</v>
      </c>
      <c r="E10" s="14" t="s">
        <v>1574</v>
      </c>
      <c r="F10" s="30" t="s">
        <v>6</v>
      </c>
      <c r="G10" s="31">
        <v>10758</v>
      </c>
      <c r="H10" s="108" t="s">
        <v>1573</v>
      </c>
      <c r="I10" s="108"/>
      <c r="J10" s="108"/>
    </row>
    <row r="11" spans="2:11" ht="57" customHeight="1">
      <c r="B11" s="10" t="s">
        <v>1566</v>
      </c>
      <c r="C11" s="9"/>
      <c r="D11" s="33" t="s">
        <v>1575</v>
      </c>
      <c r="E11" s="14" t="s">
        <v>1576</v>
      </c>
      <c r="F11" s="30" t="s">
        <v>6</v>
      </c>
      <c r="G11" s="31">
        <v>8913</v>
      </c>
      <c r="H11" s="108" t="s">
        <v>1575</v>
      </c>
      <c r="I11" s="108"/>
      <c r="J11" s="108"/>
    </row>
    <row r="12" spans="2:11" ht="57" customHeight="1">
      <c r="B12" s="10" t="s">
        <v>1566</v>
      </c>
      <c r="C12" s="9"/>
      <c r="D12" s="33" t="s">
        <v>1577</v>
      </c>
      <c r="E12" s="14" t="s">
        <v>1578</v>
      </c>
      <c r="F12" s="30" t="s">
        <v>6</v>
      </c>
      <c r="G12" s="31">
        <v>11995</v>
      </c>
      <c r="H12" s="108" t="s">
        <v>1581</v>
      </c>
      <c r="I12" s="108"/>
      <c r="J12" s="108"/>
    </row>
    <row r="13" spans="2:11" ht="57" customHeight="1">
      <c r="B13" s="12" t="s">
        <v>1566</v>
      </c>
      <c r="C13" s="13"/>
      <c r="D13" s="42" t="s">
        <v>1579</v>
      </c>
      <c r="E13" s="17" t="s">
        <v>1580</v>
      </c>
      <c r="F13" s="34" t="s">
        <v>6</v>
      </c>
      <c r="G13" s="35">
        <v>13536</v>
      </c>
      <c r="H13" s="105" t="s">
        <v>1579</v>
      </c>
      <c r="I13" s="105"/>
      <c r="J13" s="105"/>
    </row>
    <row r="14" spans="2:11" ht="19.5" customHeight="1">
      <c r="B14" s="106" t="s">
        <v>318</v>
      </c>
      <c r="C14" s="106"/>
      <c r="D14" s="106"/>
      <c r="E14" s="106"/>
      <c r="F14" s="106"/>
      <c r="G14" s="106"/>
      <c r="H14" s="106"/>
      <c r="I14" s="106"/>
      <c r="J14" s="106"/>
    </row>
    <row r="15" spans="2:11" ht="19.5" customHeight="1">
      <c r="B15" s="107" t="s">
        <v>319</v>
      </c>
      <c r="C15" s="107"/>
      <c r="D15" s="107"/>
      <c r="E15" s="107"/>
      <c r="F15" s="107"/>
      <c r="G15" s="107"/>
      <c r="H15" s="107"/>
      <c r="I15" s="107"/>
      <c r="J15" s="107"/>
    </row>
    <row r="16" spans="2:11" ht="57" customHeight="1">
      <c r="B16" s="7" t="s">
        <v>387</v>
      </c>
      <c r="C16" s="8"/>
      <c r="D16" s="32" t="s">
        <v>1582</v>
      </c>
      <c r="E16" s="16" t="s">
        <v>1583</v>
      </c>
      <c r="F16" s="28" t="s">
        <v>6</v>
      </c>
      <c r="G16" s="29">
        <v>11480</v>
      </c>
      <c r="H16" s="104" t="s">
        <v>1582</v>
      </c>
      <c r="I16" s="104"/>
      <c r="J16" s="104"/>
    </row>
    <row r="17" spans="2:10" ht="57" customHeight="1">
      <c r="B17" s="10" t="s">
        <v>387</v>
      </c>
      <c r="C17" s="9"/>
      <c r="D17" s="33" t="s">
        <v>1584</v>
      </c>
      <c r="E17" s="14" t="s">
        <v>1585</v>
      </c>
      <c r="F17" s="30" t="s">
        <v>6</v>
      </c>
      <c r="G17" s="31">
        <v>12378</v>
      </c>
      <c r="H17" s="108" t="s">
        <v>1584</v>
      </c>
      <c r="I17" s="108"/>
      <c r="J17" s="108"/>
    </row>
    <row r="18" spans="2:10" ht="57" customHeight="1">
      <c r="B18" s="12" t="s">
        <v>387</v>
      </c>
      <c r="C18" s="13"/>
      <c r="D18" s="42" t="s">
        <v>1586</v>
      </c>
      <c r="E18" s="17" t="s">
        <v>1587</v>
      </c>
      <c r="F18" s="34" t="s">
        <v>6</v>
      </c>
      <c r="G18" s="35">
        <v>13924</v>
      </c>
      <c r="H18" s="105" t="s">
        <v>1586</v>
      </c>
      <c r="I18" s="105"/>
      <c r="J18" s="105"/>
    </row>
    <row r="19" spans="2:10" ht="19.5" customHeight="1">
      <c r="B19" s="107" t="s">
        <v>321</v>
      </c>
      <c r="C19" s="107"/>
      <c r="D19" s="107"/>
      <c r="E19" s="107"/>
      <c r="F19" s="107"/>
      <c r="G19" s="107"/>
      <c r="H19" s="107"/>
      <c r="I19" s="107"/>
      <c r="J19" s="107"/>
    </row>
    <row r="20" spans="2:10" ht="57" customHeight="1">
      <c r="B20" s="7" t="s">
        <v>387</v>
      </c>
      <c r="C20" s="8"/>
      <c r="D20" s="32" t="s">
        <v>1588</v>
      </c>
      <c r="E20" s="16" t="s">
        <v>1589</v>
      </c>
      <c r="F20" s="28" t="s">
        <v>6</v>
      </c>
      <c r="G20" s="29">
        <v>8516</v>
      </c>
      <c r="H20" s="104" t="s">
        <v>1588</v>
      </c>
      <c r="I20" s="104"/>
      <c r="J20" s="104"/>
    </row>
    <row r="21" spans="2:10" ht="57" customHeight="1">
      <c r="B21" s="10" t="s">
        <v>387</v>
      </c>
      <c r="C21" s="9"/>
      <c r="D21" s="33" t="s">
        <v>1590</v>
      </c>
      <c r="E21" s="14" t="s">
        <v>1591</v>
      </c>
      <c r="F21" s="30" t="s">
        <v>6</v>
      </c>
      <c r="G21" s="31">
        <v>9730</v>
      </c>
      <c r="H21" s="108" t="s">
        <v>1590</v>
      </c>
      <c r="I21" s="108"/>
      <c r="J21" s="108"/>
    </row>
    <row r="22" spans="2:10" ht="57" customHeight="1">
      <c r="B22" s="12" t="s">
        <v>387</v>
      </c>
      <c r="C22" s="13"/>
      <c r="D22" s="42" t="s">
        <v>1592</v>
      </c>
      <c r="E22" s="17" t="s">
        <v>1593</v>
      </c>
      <c r="F22" s="34" t="s">
        <v>6</v>
      </c>
      <c r="G22" s="35">
        <v>11148</v>
      </c>
      <c r="H22" s="105" t="s">
        <v>1592</v>
      </c>
      <c r="I22" s="105"/>
      <c r="J22" s="105"/>
    </row>
    <row r="23" spans="2:10" ht="19.5" customHeight="1">
      <c r="B23" s="107" t="s">
        <v>322</v>
      </c>
      <c r="C23" s="107"/>
      <c r="D23" s="107"/>
      <c r="E23" s="107"/>
      <c r="F23" s="107"/>
      <c r="G23" s="107"/>
      <c r="H23" s="107"/>
      <c r="I23" s="107"/>
      <c r="J23" s="107"/>
    </row>
    <row r="24" spans="2:10" ht="57" customHeight="1">
      <c r="B24" s="2" t="s">
        <v>387</v>
      </c>
      <c r="C24" s="18"/>
      <c r="D24" s="76" t="s">
        <v>1594</v>
      </c>
      <c r="E24" s="19" t="s">
        <v>1595</v>
      </c>
      <c r="F24" s="73" t="s">
        <v>6</v>
      </c>
      <c r="G24" s="74">
        <v>24005</v>
      </c>
      <c r="H24" s="110" t="s">
        <v>1594</v>
      </c>
      <c r="I24" s="110"/>
      <c r="J24" s="110"/>
    </row>
    <row r="25" spans="2:10" ht="19.5" customHeight="1">
      <c r="B25" s="106" t="s">
        <v>1122</v>
      </c>
      <c r="C25" s="106"/>
      <c r="D25" s="106"/>
      <c r="E25" s="106"/>
      <c r="F25" s="106"/>
      <c r="G25" s="106"/>
      <c r="H25" s="106"/>
      <c r="I25" s="106"/>
      <c r="J25" s="106"/>
    </row>
    <row r="26" spans="2:10" ht="19.5" customHeight="1">
      <c r="B26" s="107" t="s">
        <v>1123</v>
      </c>
      <c r="C26" s="107"/>
      <c r="D26" s="107"/>
      <c r="E26" s="107"/>
      <c r="F26" s="107"/>
      <c r="G26" s="107"/>
      <c r="H26" s="107"/>
      <c r="I26" s="107"/>
      <c r="J26" s="107"/>
    </row>
    <row r="27" spans="2:10" ht="57" customHeight="1">
      <c r="B27" s="7" t="s">
        <v>1124</v>
      </c>
      <c r="C27" s="8"/>
      <c r="D27" s="32" t="s">
        <v>1125</v>
      </c>
      <c r="E27" s="16" t="s">
        <v>1213</v>
      </c>
      <c r="F27" s="28" t="s">
        <v>6</v>
      </c>
      <c r="G27" s="29">
        <v>6646</v>
      </c>
      <c r="H27" s="104" t="s">
        <v>1125</v>
      </c>
      <c r="I27" s="104" t="s">
        <v>1125</v>
      </c>
      <c r="J27" s="104" t="s">
        <v>1125</v>
      </c>
    </row>
    <row r="28" spans="2:10" ht="57" customHeight="1">
      <c r="B28" s="10" t="s">
        <v>1124</v>
      </c>
      <c r="C28" s="9"/>
      <c r="D28" s="33" t="s">
        <v>1212</v>
      </c>
      <c r="E28" s="14" t="s">
        <v>1214</v>
      </c>
      <c r="F28" s="30" t="s">
        <v>6</v>
      </c>
      <c r="G28" s="31">
        <v>8675</v>
      </c>
      <c r="H28" s="108" t="s">
        <v>1125</v>
      </c>
      <c r="I28" s="108" t="s">
        <v>1125</v>
      </c>
      <c r="J28" s="108" t="s">
        <v>1125</v>
      </c>
    </row>
    <row r="29" spans="2:10" ht="57" customHeight="1">
      <c r="B29" s="10" t="s">
        <v>1124</v>
      </c>
      <c r="C29" s="9"/>
      <c r="D29" s="33" t="s">
        <v>1126</v>
      </c>
      <c r="E29" s="14" t="s">
        <v>1215</v>
      </c>
      <c r="F29" s="30" t="s">
        <v>6</v>
      </c>
      <c r="G29" s="31">
        <v>7432</v>
      </c>
      <c r="H29" s="108" t="s">
        <v>1126</v>
      </c>
      <c r="I29" s="108" t="s">
        <v>1126</v>
      </c>
      <c r="J29" s="108" t="s">
        <v>1126</v>
      </c>
    </row>
    <row r="30" spans="2:10" ht="57" customHeight="1">
      <c r="B30" s="12" t="s">
        <v>1124</v>
      </c>
      <c r="C30" s="13"/>
      <c r="D30" s="42" t="s">
        <v>1127</v>
      </c>
      <c r="E30" s="17" t="s">
        <v>1216</v>
      </c>
      <c r="F30" s="34" t="s">
        <v>6</v>
      </c>
      <c r="G30" s="35">
        <v>10718</v>
      </c>
      <c r="H30" s="105" t="s">
        <v>1127</v>
      </c>
      <c r="I30" s="105" t="s">
        <v>1127</v>
      </c>
      <c r="J30" s="105" t="s">
        <v>1127</v>
      </c>
    </row>
    <row r="31" spans="2:10" ht="19.5" customHeight="1">
      <c r="B31" s="107" t="s">
        <v>1128</v>
      </c>
      <c r="C31" s="107"/>
      <c r="D31" s="107"/>
      <c r="E31" s="107"/>
      <c r="F31" s="107"/>
      <c r="G31" s="107"/>
      <c r="H31" s="107"/>
      <c r="I31" s="107"/>
      <c r="J31" s="107"/>
    </row>
    <row r="32" spans="2:10" ht="57" customHeight="1">
      <c r="B32" s="7" t="s">
        <v>1124</v>
      </c>
      <c r="C32" s="8"/>
      <c r="D32" s="32" t="s">
        <v>1129</v>
      </c>
      <c r="E32" s="16" t="s">
        <v>1219</v>
      </c>
      <c r="F32" s="28" t="s">
        <v>6</v>
      </c>
      <c r="G32" s="29">
        <v>9640</v>
      </c>
      <c r="H32" s="104" t="s">
        <v>1129</v>
      </c>
      <c r="I32" s="104" t="s">
        <v>1129</v>
      </c>
      <c r="J32" s="104" t="s">
        <v>1129</v>
      </c>
    </row>
    <row r="33" spans="2:10" ht="57" customHeight="1">
      <c r="B33" s="10" t="s">
        <v>1124</v>
      </c>
      <c r="C33" s="9"/>
      <c r="D33" s="33" t="s">
        <v>1217</v>
      </c>
      <c r="E33" s="14" t="s">
        <v>1220</v>
      </c>
      <c r="F33" s="30" t="s">
        <v>6</v>
      </c>
      <c r="G33" s="31">
        <v>12852</v>
      </c>
      <c r="H33" s="108" t="s">
        <v>1217</v>
      </c>
      <c r="I33" s="108" t="s">
        <v>1129</v>
      </c>
      <c r="J33" s="108" t="s">
        <v>1129</v>
      </c>
    </row>
    <row r="34" spans="2:10" ht="57" customHeight="1">
      <c r="B34" s="10" t="s">
        <v>1124</v>
      </c>
      <c r="C34" s="9"/>
      <c r="D34" s="33" t="s">
        <v>1130</v>
      </c>
      <c r="E34" s="14" t="s">
        <v>1221</v>
      </c>
      <c r="F34" s="30" t="s">
        <v>6</v>
      </c>
      <c r="G34" s="31">
        <v>10360</v>
      </c>
      <c r="H34" s="108" t="s">
        <v>1130</v>
      </c>
      <c r="I34" s="108" t="s">
        <v>1130</v>
      </c>
      <c r="J34" s="108" t="s">
        <v>1130</v>
      </c>
    </row>
    <row r="35" spans="2:10" ht="57" customHeight="1">
      <c r="B35" s="12" t="s">
        <v>1124</v>
      </c>
      <c r="C35" s="13"/>
      <c r="D35" s="42" t="s">
        <v>1218</v>
      </c>
      <c r="E35" s="17" t="s">
        <v>1222</v>
      </c>
      <c r="F35" s="34" t="s">
        <v>6</v>
      </c>
      <c r="G35" s="35">
        <v>13496</v>
      </c>
      <c r="H35" s="105" t="s">
        <v>1218</v>
      </c>
      <c r="I35" s="105" t="s">
        <v>1129</v>
      </c>
      <c r="J35" s="105" t="s">
        <v>1129</v>
      </c>
    </row>
    <row r="36" spans="2:10" ht="19.5" customHeight="1">
      <c r="B36" s="107" t="s">
        <v>321</v>
      </c>
      <c r="C36" s="107"/>
      <c r="D36" s="107"/>
      <c r="E36" s="107"/>
      <c r="F36" s="107"/>
      <c r="G36" s="107"/>
      <c r="H36" s="107"/>
      <c r="I36" s="107"/>
      <c r="J36" s="107"/>
    </row>
    <row r="37" spans="2:10" ht="57" customHeight="1">
      <c r="B37" s="7" t="s">
        <v>1124</v>
      </c>
      <c r="C37" s="8"/>
      <c r="D37" s="32" t="s">
        <v>1131</v>
      </c>
      <c r="E37" s="16" t="s">
        <v>1134</v>
      </c>
      <c r="F37" s="28" t="s">
        <v>6</v>
      </c>
      <c r="G37" s="29">
        <v>15683</v>
      </c>
      <c r="H37" s="104" t="s">
        <v>1131</v>
      </c>
      <c r="I37" s="104" t="s">
        <v>1131</v>
      </c>
      <c r="J37" s="104" t="s">
        <v>1131</v>
      </c>
    </row>
    <row r="38" spans="2:10" ht="57" customHeight="1">
      <c r="B38" s="10" t="s">
        <v>1124</v>
      </c>
      <c r="C38" s="9"/>
      <c r="D38" s="33" t="s">
        <v>1132</v>
      </c>
      <c r="E38" s="14" t="s">
        <v>1135</v>
      </c>
      <c r="F38" s="30" t="s">
        <v>6</v>
      </c>
      <c r="G38" s="31">
        <v>17212</v>
      </c>
      <c r="H38" s="108" t="s">
        <v>1132</v>
      </c>
      <c r="I38" s="108" t="s">
        <v>1132</v>
      </c>
      <c r="J38" s="108" t="s">
        <v>1132</v>
      </c>
    </row>
    <row r="39" spans="2:10" ht="57" customHeight="1">
      <c r="B39" s="10" t="s">
        <v>1124</v>
      </c>
      <c r="C39" s="9"/>
      <c r="D39" s="33" t="s">
        <v>1223</v>
      </c>
      <c r="E39" s="14" t="s">
        <v>1224</v>
      </c>
      <c r="F39" s="30" t="s">
        <v>6</v>
      </c>
      <c r="G39" s="31">
        <v>16066</v>
      </c>
      <c r="H39" s="108" t="s">
        <v>1223</v>
      </c>
      <c r="I39" s="108" t="s">
        <v>1132</v>
      </c>
      <c r="J39" s="108" t="s">
        <v>1132</v>
      </c>
    </row>
    <row r="40" spans="2:10" ht="57" customHeight="1">
      <c r="B40" s="10" t="s">
        <v>1124</v>
      </c>
      <c r="C40" s="9"/>
      <c r="D40" s="33" t="s">
        <v>1225</v>
      </c>
      <c r="E40" s="14" t="s">
        <v>1226</v>
      </c>
      <c r="F40" s="30" t="s">
        <v>6</v>
      </c>
      <c r="G40" s="31">
        <v>23206</v>
      </c>
      <c r="H40" s="108" t="s">
        <v>1225</v>
      </c>
      <c r="I40" s="108" t="s">
        <v>1132</v>
      </c>
      <c r="J40" s="108" t="s">
        <v>1132</v>
      </c>
    </row>
    <row r="41" spans="2:10" ht="57" customHeight="1">
      <c r="B41" s="10" t="s">
        <v>1124</v>
      </c>
      <c r="C41" s="9"/>
      <c r="D41" s="33" t="s">
        <v>1227</v>
      </c>
      <c r="E41" s="14" t="s">
        <v>1228</v>
      </c>
      <c r="F41" s="30" t="s">
        <v>6</v>
      </c>
      <c r="G41" s="31">
        <v>16780</v>
      </c>
      <c r="H41" s="108" t="s">
        <v>1227</v>
      </c>
      <c r="I41" s="108" t="s">
        <v>1132</v>
      </c>
      <c r="J41" s="108" t="s">
        <v>1132</v>
      </c>
    </row>
    <row r="42" spans="2:10" ht="57" customHeight="1">
      <c r="B42" s="10" t="s">
        <v>1124</v>
      </c>
      <c r="C42" s="9"/>
      <c r="D42" s="33" t="s">
        <v>1229</v>
      </c>
      <c r="E42" s="14" t="s">
        <v>1230</v>
      </c>
      <c r="F42" s="30" t="s">
        <v>6</v>
      </c>
      <c r="G42" s="31">
        <v>23920</v>
      </c>
      <c r="H42" s="108" t="s">
        <v>1229</v>
      </c>
      <c r="I42" s="108" t="s">
        <v>1132</v>
      </c>
      <c r="J42" s="108" t="s">
        <v>1132</v>
      </c>
    </row>
    <row r="43" spans="2:10" ht="57" customHeight="1">
      <c r="B43" s="10" t="s">
        <v>1124</v>
      </c>
      <c r="C43" s="9"/>
      <c r="D43" s="33" t="s">
        <v>1231</v>
      </c>
      <c r="E43" s="14" t="s">
        <v>1232</v>
      </c>
      <c r="F43" s="30" t="s">
        <v>6</v>
      </c>
      <c r="G43" s="31">
        <v>18208</v>
      </c>
      <c r="H43" s="108" t="s">
        <v>1231</v>
      </c>
      <c r="I43" s="108" t="s">
        <v>1132</v>
      </c>
      <c r="J43" s="108" t="s">
        <v>1132</v>
      </c>
    </row>
    <row r="44" spans="2:10" ht="57" customHeight="1">
      <c r="B44" s="10" t="s">
        <v>1124</v>
      </c>
      <c r="C44" s="9"/>
      <c r="D44" s="33" t="s">
        <v>1233</v>
      </c>
      <c r="E44" s="14" t="s">
        <v>1234</v>
      </c>
      <c r="F44" s="30" t="s">
        <v>6</v>
      </c>
      <c r="G44" s="31">
        <v>25348</v>
      </c>
      <c r="H44" s="108" t="s">
        <v>1233</v>
      </c>
      <c r="I44" s="108" t="s">
        <v>1132</v>
      </c>
      <c r="J44" s="108" t="s">
        <v>1132</v>
      </c>
    </row>
    <row r="45" spans="2:10" ht="57" customHeight="1">
      <c r="B45" s="10" t="s">
        <v>1124</v>
      </c>
      <c r="C45" s="9"/>
      <c r="D45" s="33" t="s">
        <v>1235</v>
      </c>
      <c r="E45" s="14" t="s">
        <v>1236</v>
      </c>
      <c r="F45" s="30" t="s">
        <v>6</v>
      </c>
      <c r="G45" s="31">
        <v>21778</v>
      </c>
      <c r="H45" s="108" t="s">
        <v>1235</v>
      </c>
      <c r="I45" s="108" t="s">
        <v>1132</v>
      </c>
      <c r="J45" s="108" t="s">
        <v>1132</v>
      </c>
    </row>
    <row r="46" spans="2:10" ht="57" customHeight="1">
      <c r="B46" s="12" t="s">
        <v>1124</v>
      </c>
      <c r="C46" s="13"/>
      <c r="D46" s="42" t="s">
        <v>1237</v>
      </c>
      <c r="E46" s="17" t="s">
        <v>1238</v>
      </c>
      <c r="F46" s="34" t="s">
        <v>6</v>
      </c>
      <c r="G46" s="35">
        <v>28918</v>
      </c>
      <c r="H46" s="105" t="s">
        <v>1237</v>
      </c>
      <c r="I46" s="105" t="s">
        <v>1132</v>
      </c>
      <c r="J46" s="105" t="s">
        <v>1132</v>
      </c>
    </row>
    <row r="47" spans="2:10" ht="19.5" customHeight="1">
      <c r="B47" s="106" t="s">
        <v>1887</v>
      </c>
      <c r="C47" s="106"/>
      <c r="D47" s="106"/>
      <c r="E47" s="106"/>
      <c r="F47" s="106"/>
      <c r="G47" s="106"/>
      <c r="H47" s="106"/>
      <c r="I47" s="106"/>
      <c r="J47" s="106"/>
    </row>
    <row r="48" spans="2:10" ht="19.5" customHeight="1">
      <c r="B48" s="107" t="s">
        <v>1123</v>
      </c>
      <c r="C48" s="107"/>
      <c r="D48" s="107"/>
      <c r="E48" s="107"/>
      <c r="F48" s="107"/>
      <c r="G48" s="107"/>
      <c r="H48" s="107"/>
      <c r="I48" s="107"/>
      <c r="J48" s="107"/>
    </row>
    <row r="49" spans="2:10" ht="57" customHeight="1">
      <c r="B49" s="21" t="s">
        <v>1891</v>
      </c>
      <c r="C49" s="8"/>
      <c r="D49" s="32" t="s">
        <v>1888</v>
      </c>
      <c r="E49" s="16" t="s">
        <v>1923</v>
      </c>
      <c r="F49" s="28" t="s">
        <v>6</v>
      </c>
      <c r="G49" s="83">
        <v>8056</v>
      </c>
      <c r="H49" s="104" t="s">
        <v>1888</v>
      </c>
      <c r="I49" s="104"/>
      <c r="J49" s="104"/>
    </row>
    <row r="50" spans="2:10" ht="57" customHeight="1">
      <c r="B50" s="11" t="s">
        <v>1891</v>
      </c>
      <c r="C50" s="9"/>
      <c r="D50" s="33" t="s">
        <v>1889</v>
      </c>
      <c r="E50" s="14" t="s">
        <v>1924</v>
      </c>
      <c r="F50" s="30" t="s">
        <v>6</v>
      </c>
      <c r="G50" s="82">
        <v>9850</v>
      </c>
      <c r="H50" s="108" t="s">
        <v>1889</v>
      </c>
      <c r="I50" s="108"/>
      <c r="J50" s="108"/>
    </row>
    <row r="51" spans="2:10" ht="57" customHeight="1">
      <c r="B51" s="20" t="s">
        <v>1891</v>
      </c>
      <c r="C51" s="13"/>
      <c r="D51" s="42" t="s">
        <v>1890</v>
      </c>
      <c r="E51" s="17" t="s">
        <v>1925</v>
      </c>
      <c r="F51" s="34" t="s">
        <v>6</v>
      </c>
      <c r="G51" s="84">
        <v>8286</v>
      </c>
      <c r="H51" s="105" t="s">
        <v>1890</v>
      </c>
      <c r="I51" s="105"/>
      <c r="J51" s="105"/>
    </row>
    <row r="52" spans="2:10" ht="19.5" customHeight="1">
      <c r="B52" s="107" t="s">
        <v>1128</v>
      </c>
      <c r="C52" s="107"/>
      <c r="D52" s="107"/>
      <c r="E52" s="107"/>
      <c r="F52" s="107"/>
      <c r="G52" s="107"/>
      <c r="H52" s="107"/>
      <c r="I52" s="107"/>
      <c r="J52" s="107"/>
    </row>
    <row r="53" spans="2:10" ht="57" customHeight="1">
      <c r="B53" s="21" t="s">
        <v>1891</v>
      </c>
      <c r="C53" s="8"/>
      <c r="D53" s="32" t="s">
        <v>1892</v>
      </c>
      <c r="E53" s="16" t="s">
        <v>1926</v>
      </c>
      <c r="F53" s="28" t="s">
        <v>6</v>
      </c>
      <c r="G53" s="83">
        <v>9558</v>
      </c>
      <c r="H53" s="104" t="s">
        <v>1892</v>
      </c>
      <c r="I53" s="104"/>
      <c r="J53" s="104"/>
    </row>
    <row r="54" spans="2:10" ht="57" customHeight="1">
      <c r="B54" s="20" t="s">
        <v>1891</v>
      </c>
      <c r="C54" s="13"/>
      <c r="D54" s="42" t="s">
        <v>1893</v>
      </c>
      <c r="E54" s="17" t="s">
        <v>1927</v>
      </c>
      <c r="F54" s="34" t="s">
        <v>6</v>
      </c>
      <c r="G54" s="84">
        <v>12542</v>
      </c>
      <c r="H54" s="105" t="s">
        <v>1893</v>
      </c>
      <c r="I54" s="105"/>
      <c r="J54" s="105"/>
    </row>
    <row r="55" spans="2:10" ht="19.5" customHeight="1">
      <c r="B55" s="107" t="s">
        <v>321</v>
      </c>
      <c r="C55" s="107"/>
      <c r="D55" s="107"/>
      <c r="E55" s="107"/>
      <c r="F55" s="107"/>
      <c r="G55" s="107"/>
      <c r="H55" s="107"/>
      <c r="I55" s="107"/>
      <c r="J55" s="107"/>
    </row>
    <row r="56" spans="2:10" ht="57" customHeight="1">
      <c r="B56" s="21" t="s">
        <v>1891</v>
      </c>
      <c r="C56" s="8"/>
      <c r="D56" s="32" t="s">
        <v>1894</v>
      </c>
      <c r="E56" s="16" t="s">
        <v>1928</v>
      </c>
      <c r="F56" s="28" t="s">
        <v>6</v>
      </c>
      <c r="G56" s="83">
        <v>14045</v>
      </c>
      <c r="H56" s="104" t="s">
        <v>1894</v>
      </c>
      <c r="I56" s="104"/>
      <c r="J56" s="104"/>
    </row>
    <row r="57" spans="2:10" ht="57" customHeight="1">
      <c r="B57" s="20" t="s">
        <v>1891</v>
      </c>
      <c r="C57" s="13"/>
      <c r="D57" s="42" t="s">
        <v>1895</v>
      </c>
      <c r="E57" s="17" t="s">
        <v>1929</v>
      </c>
      <c r="F57" s="34" t="s">
        <v>6</v>
      </c>
      <c r="G57" s="84">
        <v>14649</v>
      </c>
      <c r="H57" s="105" t="s">
        <v>1895</v>
      </c>
      <c r="I57" s="105"/>
      <c r="J57" s="105"/>
    </row>
    <row r="58" spans="2:10" ht="19.5" customHeight="1">
      <c r="B58" s="106" t="s">
        <v>320</v>
      </c>
      <c r="C58" s="106"/>
      <c r="D58" s="106"/>
      <c r="E58" s="106"/>
      <c r="F58" s="106"/>
      <c r="G58" s="106"/>
      <c r="H58" s="106"/>
      <c r="I58" s="106"/>
      <c r="J58" s="106"/>
    </row>
    <row r="59" spans="2:10" ht="19.5" customHeight="1">
      <c r="B59" s="107" t="s">
        <v>321</v>
      </c>
      <c r="C59" s="107"/>
      <c r="D59" s="107"/>
      <c r="E59" s="107"/>
      <c r="F59" s="107"/>
      <c r="G59" s="107"/>
      <c r="H59" s="107"/>
      <c r="I59" s="107"/>
      <c r="J59" s="107"/>
    </row>
    <row r="60" spans="2:10" ht="57" customHeight="1">
      <c r="B60" s="7" t="s">
        <v>388</v>
      </c>
      <c r="C60" s="8"/>
      <c r="D60" s="32" t="s">
        <v>58</v>
      </c>
      <c r="E60" s="16" t="s">
        <v>821</v>
      </c>
      <c r="F60" s="28" t="s">
        <v>6</v>
      </c>
      <c r="G60" s="29">
        <v>19604</v>
      </c>
      <c r="H60" s="104" t="s">
        <v>58</v>
      </c>
      <c r="I60" s="104"/>
      <c r="J60" s="104"/>
    </row>
    <row r="61" spans="2:10" ht="57" customHeight="1">
      <c r="B61" s="10" t="s">
        <v>388</v>
      </c>
      <c r="C61" s="9"/>
      <c r="D61" s="33" t="s">
        <v>59</v>
      </c>
      <c r="E61" s="14" t="s">
        <v>821</v>
      </c>
      <c r="F61" s="30" t="s">
        <v>6</v>
      </c>
      <c r="G61" s="31">
        <v>26145</v>
      </c>
      <c r="H61" s="108" t="s">
        <v>59</v>
      </c>
      <c r="I61" s="108"/>
      <c r="J61" s="108"/>
    </row>
    <row r="62" spans="2:10" ht="57" customHeight="1">
      <c r="B62" s="10" t="s">
        <v>388</v>
      </c>
      <c r="C62" s="9"/>
      <c r="D62" s="33" t="s">
        <v>60</v>
      </c>
      <c r="E62" s="14" t="s">
        <v>822</v>
      </c>
      <c r="F62" s="30" t="s">
        <v>6</v>
      </c>
      <c r="G62" s="31">
        <v>22875</v>
      </c>
      <c r="H62" s="108" t="s">
        <v>60</v>
      </c>
      <c r="I62" s="108"/>
      <c r="J62" s="108"/>
    </row>
    <row r="63" spans="2:10" ht="57" customHeight="1">
      <c r="B63" s="10" t="s">
        <v>388</v>
      </c>
      <c r="C63" s="9"/>
      <c r="D63" s="33" t="s">
        <v>61</v>
      </c>
      <c r="E63" s="14" t="s">
        <v>823</v>
      </c>
      <c r="F63" s="30" t="s">
        <v>6</v>
      </c>
      <c r="G63" s="31">
        <v>29415</v>
      </c>
      <c r="H63" s="108" t="s">
        <v>61</v>
      </c>
      <c r="I63" s="108"/>
      <c r="J63" s="108"/>
    </row>
    <row r="64" spans="2:10" ht="57" customHeight="1">
      <c r="B64" s="10" t="s">
        <v>388</v>
      </c>
      <c r="C64" s="9"/>
      <c r="D64" s="33" t="s">
        <v>62</v>
      </c>
      <c r="E64" s="14" t="s">
        <v>824</v>
      </c>
      <c r="F64" s="30" t="s">
        <v>6</v>
      </c>
      <c r="G64" s="31">
        <v>29415</v>
      </c>
      <c r="H64" s="108" t="s">
        <v>62</v>
      </c>
      <c r="I64" s="108"/>
      <c r="J64" s="108"/>
    </row>
    <row r="65" spans="2:10" ht="57" customHeight="1">
      <c r="B65" s="12" t="s">
        <v>388</v>
      </c>
      <c r="C65" s="13"/>
      <c r="D65" s="42" t="s">
        <v>63</v>
      </c>
      <c r="E65" s="17" t="s">
        <v>825</v>
      </c>
      <c r="F65" s="34" t="s">
        <v>6</v>
      </c>
      <c r="G65" s="35">
        <v>35956</v>
      </c>
      <c r="H65" s="105" t="s">
        <v>63</v>
      </c>
      <c r="I65" s="105"/>
      <c r="J65" s="105"/>
    </row>
    <row r="66" spans="2:10" ht="19.5" customHeight="1">
      <c r="B66" s="107" t="s">
        <v>322</v>
      </c>
      <c r="C66" s="107"/>
      <c r="D66" s="107"/>
      <c r="E66" s="107"/>
      <c r="F66" s="107"/>
      <c r="G66" s="107"/>
      <c r="H66" s="107"/>
      <c r="I66" s="107"/>
      <c r="J66" s="107"/>
    </row>
    <row r="67" spans="2:10" ht="57" customHeight="1">
      <c r="B67" s="7" t="s">
        <v>388</v>
      </c>
      <c r="C67" s="8"/>
      <c r="D67" s="32" t="s">
        <v>1045</v>
      </c>
      <c r="E67" s="16" t="s">
        <v>1046</v>
      </c>
      <c r="F67" s="28" t="s">
        <v>6</v>
      </c>
      <c r="G67" s="29">
        <v>29864</v>
      </c>
      <c r="H67" s="104" t="s">
        <v>1045</v>
      </c>
      <c r="I67" s="104"/>
      <c r="J67" s="104"/>
    </row>
    <row r="68" spans="2:10" ht="57" customHeight="1">
      <c r="B68" s="10" t="s">
        <v>388</v>
      </c>
      <c r="C68" s="9"/>
      <c r="D68" s="33" t="s">
        <v>1047</v>
      </c>
      <c r="E68" s="14" t="s">
        <v>1048</v>
      </c>
      <c r="F68" s="30" t="s">
        <v>6</v>
      </c>
      <c r="G68" s="31">
        <v>40431</v>
      </c>
      <c r="H68" s="108" t="s">
        <v>1047</v>
      </c>
      <c r="I68" s="108"/>
      <c r="J68" s="108"/>
    </row>
    <row r="69" spans="2:10" ht="57" customHeight="1">
      <c r="B69" s="10" t="s">
        <v>388</v>
      </c>
      <c r="C69" s="9"/>
      <c r="D69" s="33" t="s">
        <v>1049</v>
      </c>
      <c r="E69" s="14" t="s">
        <v>1050</v>
      </c>
      <c r="F69" s="30" t="s">
        <v>6</v>
      </c>
      <c r="G69" s="31">
        <v>44474</v>
      </c>
      <c r="H69" s="108" t="s">
        <v>1049</v>
      </c>
      <c r="I69" s="108"/>
      <c r="J69" s="108"/>
    </row>
    <row r="70" spans="2:10" ht="57" customHeight="1">
      <c r="B70" s="10" t="s">
        <v>388</v>
      </c>
      <c r="C70" s="9"/>
      <c r="D70" s="33" t="s">
        <v>1051</v>
      </c>
      <c r="E70" s="14" t="s">
        <v>1052</v>
      </c>
      <c r="F70" s="30" t="s">
        <v>6</v>
      </c>
      <c r="G70" s="31">
        <v>33400</v>
      </c>
      <c r="H70" s="108" t="s">
        <v>1051</v>
      </c>
      <c r="I70" s="108"/>
      <c r="J70" s="108"/>
    </row>
    <row r="71" spans="2:10" ht="57" customHeight="1">
      <c r="B71" s="10" t="s">
        <v>388</v>
      </c>
      <c r="C71" s="9"/>
      <c r="D71" s="33" t="s">
        <v>1053</v>
      </c>
      <c r="E71" s="14" t="s">
        <v>1054</v>
      </c>
      <c r="F71" s="30" t="s">
        <v>6</v>
      </c>
      <c r="G71" s="31">
        <v>48531</v>
      </c>
      <c r="H71" s="108" t="s">
        <v>1053</v>
      </c>
      <c r="I71" s="108"/>
      <c r="J71" s="108"/>
    </row>
    <row r="72" spans="2:10" ht="57" customHeight="1">
      <c r="B72" s="10" t="s">
        <v>388</v>
      </c>
      <c r="C72" s="9"/>
      <c r="D72" s="33" t="s">
        <v>1055</v>
      </c>
      <c r="E72" s="14" t="s">
        <v>1056</v>
      </c>
      <c r="F72" s="30" t="s">
        <v>6</v>
      </c>
      <c r="G72" s="31">
        <v>52576</v>
      </c>
      <c r="H72" s="108" t="s">
        <v>1055</v>
      </c>
      <c r="I72" s="108"/>
      <c r="J72" s="108"/>
    </row>
    <row r="73" spans="2:10" ht="57" customHeight="1">
      <c r="B73" s="10" t="s">
        <v>388</v>
      </c>
      <c r="C73" s="9"/>
      <c r="D73" s="33" t="s">
        <v>1057</v>
      </c>
      <c r="E73" s="14" t="s">
        <v>1058</v>
      </c>
      <c r="F73" s="30" t="s">
        <v>6</v>
      </c>
      <c r="G73" s="31">
        <v>46503</v>
      </c>
      <c r="H73" s="108" t="s">
        <v>1057</v>
      </c>
      <c r="I73" s="108"/>
      <c r="J73" s="108"/>
    </row>
    <row r="74" spans="2:10" ht="57" customHeight="1">
      <c r="B74" s="10" t="s">
        <v>388</v>
      </c>
      <c r="C74" s="9"/>
      <c r="D74" s="33" t="s">
        <v>1059</v>
      </c>
      <c r="E74" s="14" t="s">
        <v>1060</v>
      </c>
      <c r="F74" s="30" t="s">
        <v>6</v>
      </c>
      <c r="G74" s="31">
        <v>50553</v>
      </c>
      <c r="H74" s="108" t="s">
        <v>1059</v>
      </c>
      <c r="I74" s="108"/>
      <c r="J74" s="108"/>
    </row>
    <row r="75" spans="2:10" ht="57" customHeight="1">
      <c r="B75" s="10" t="s">
        <v>388</v>
      </c>
      <c r="C75" s="9"/>
      <c r="D75" s="33" t="s">
        <v>1061</v>
      </c>
      <c r="E75" s="14" t="s">
        <v>1062</v>
      </c>
      <c r="F75" s="30" t="s">
        <v>6</v>
      </c>
      <c r="G75" s="31">
        <v>54604</v>
      </c>
      <c r="H75" s="108" t="s">
        <v>1061</v>
      </c>
      <c r="I75" s="108"/>
      <c r="J75" s="108"/>
    </row>
    <row r="76" spans="2:10" ht="57" customHeight="1">
      <c r="B76" s="12" t="s">
        <v>388</v>
      </c>
      <c r="C76" s="13"/>
      <c r="D76" s="42" t="s">
        <v>1063</v>
      </c>
      <c r="E76" s="17" t="s">
        <v>1064</v>
      </c>
      <c r="F76" s="34" t="s">
        <v>6</v>
      </c>
      <c r="G76" s="35">
        <v>58654</v>
      </c>
      <c r="H76" s="105" t="s">
        <v>1063</v>
      </c>
      <c r="I76" s="105"/>
      <c r="J76" s="105"/>
    </row>
    <row r="77" spans="2:10" ht="19.5" customHeight="1">
      <c r="B77" s="106" t="s">
        <v>323</v>
      </c>
      <c r="C77" s="106"/>
      <c r="D77" s="106"/>
      <c r="E77" s="106"/>
      <c r="F77" s="106"/>
      <c r="G77" s="106"/>
      <c r="H77" s="106"/>
      <c r="I77" s="106"/>
      <c r="J77" s="106"/>
    </row>
    <row r="78" spans="2:10" ht="19.5" customHeight="1">
      <c r="B78" s="107" t="s">
        <v>321</v>
      </c>
      <c r="C78" s="107"/>
      <c r="D78" s="107"/>
      <c r="E78" s="107"/>
      <c r="F78" s="107"/>
      <c r="G78" s="107"/>
      <c r="H78" s="107"/>
      <c r="I78" s="107"/>
      <c r="J78" s="107"/>
    </row>
    <row r="79" spans="2:10" ht="57" customHeight="1">
      <c r="B79" s="7" t="s">
        <v>47</v>
      </c>
      <c r="C79" s="8"/>
      <c r="D79" s="32" t="s">
        <v>1418</v>
      </c>
      <c r="E79" s="16" t="s">
        <v>1419</v>
      </c>
      <c r="F79" s="28" t="s">
        <v>6</v>
      </c>
      <c r="G79" s="29">
        <v>13923</v>
      </c>
      <c r="H79" s="104" t="s">
        <v>1418</v>
      </c>
      <c r="I79" s="104"/>
      <c r="J79" s="104"/>
    </row>
    <row r="80" spans="2:10" ht="57" customHeight="1">
      <c r="B80" s="10" t="s">
        <v>47</v>
      </c>
      <c r="C80" s="9"/>
      <c r="D80" s="33" t="s">
        <v>1239</v>
      </c>
      <c r="E80" s="14" t="s">
        <v>1240</v>
      </c>
      <c r="F80" s="30" t="s">
        <v>6</v>
      </c>
      <c r="G80" s="31">
        <v>20111</v>
      </c>
      <c r="H80" s="108" t="s">
        <v>1239</v>
      </c>
      <c r="I80" s="108"/>
      <c r="J80" s="108"/>
    </row>
    <row r="81" spans="2:10" ht="57" customHeight="1">
      <c r="B81" s="10" t="s">
        <v>47</v>
      </c>
      <c r="C81" s="9"/>
      <c r="D81" s="33" t="s">
        <v>1241</v>
      </c>
      <c r="E81" s="14" t="s">
        <v>1242</v>
      </c>
      <c r="F81" s="30" t="s">
        <v>6</v>
      </c>
      <c r="G81" s="31">
        <v>29393</v>
      </c>
      <c r="H81" s="108" t="s">
        <v>1241</v>
      </c>
      <c r="I81" s="108"/>
      <c r="J81" s="108"/>
    </row>
    <row r="82" spans="2:10" ht="57" customHeight="1">
      <c r="B82" s="10" t="s">
        <v>47</v>
      </c>
      <c r="C82" s="9"/>
      <c r="D82" s="33" t="s">
        <v>1243</v>
      </c>
      <c r="E82" s="14" t="s">
        <v>1244</v>
      </c>
      <c r="F82" s="30" t="s">
        <v>6</v>
      </c>
      <c r="G82" s="31">
        <v>47957</v>
      </c>
      <c r="H82" s="108" t="s">
        <v>1243</v>
      </c>
      <c r="I82" s="108"/>
      <c r="J82" s="108"/>
    </row>
    <row r="83" spans="2:10" ht="57" customHeight="1">
      <c r="B83" s="10" t="s">
        <v>47</v>
      </c>
      <c r="C83" s="9"/>
      <c r="D83" s="33" t="s">
        <v>1420</v>
      </c>
      <c r="E83" s="14" t="s">
        <v>1421</v>
      </c>
      <c r="F83" s="30" t="s">
        <v>6</v>
      </c>
      <c r="G83" s="31">
        <v>29393</v>
      </c>
      <c r="H83" s="108" t="s">
        <v>1420</v>
      </c>
      <c r="I83" s="108"/>
      <c r="J83" s="108"/>
    </row>
    <row r="84" spans="2:10" ht="57" customHeight="1">
      <c r="B84" s="10" t="s">
        <v>47</v>
      </c>
      <c r="C84" s="9"/>
      <c r="D84" s="33" t="s">
        <v>1422</v>
      </c>
      <c r="E84" s="14" t="s">
        <v>1423</v>
      </c>
      <c r="F84" s="30" t="s">
        <v>6</v>
      </c>
      <c r="G84" s="31">
        <v>38675</v>
      </c>
      <c r="H84" s="108" t="s">
        <v>1422</v>
      </c>
      <c r="I84" s="108"/>
      <c r="J84" s="108"/>
    </row>
    <row r="85" spans="2:10" ht="57" customHeight="1">
      <c r="B85" s="10" t="s">
        <v>47</v>
      </c>
      <c r="C85" s="9"/>
      <c r="D85" s="33" t="s">
        <v>1424</v>
      </c>
      <c r="E85" s="14" t="s">
        <v>1425</v>
      </c>
      <c r="F85" s="30" t="s">
        <v>6</v>
      </c>
      <c r="G85" s="31">
        <v>55360</v>
      </c>
      <c r="H85" s="108" t="s">
        <v>1424</v>
      </c>
      <c r="I85" s="108"/>
      <c r="J85" s="108"/>
    </row>
    <row r="86" spans="2:10" ht="57" customHeight="1">
      <c r="B86" s="12" t="s">
        <v>47</v>
      </c>
      <c r="C86" s="13"/>
      <c r="D86" s="42" t="s">
        <v>1426</v>
      </c>
      <c r="E86" s="17" t="s">
        <v>1427</v>
      </c>
      <c r="F86" s="34" t="s">
        <v>6</v>
      </c>
      <c r="G86" s="35">
        <v>19446</v>
      </c>
      <c r="H86" s="105" t="s">
        <v>1426</v>
      </c>
      <c r="I86" s="105"/>
      <c r="J86" s="105"/>
    </row>
    <row r="87" spans="2:10" ht="19.5" customHeight="1">
      <c r="B87" s="107" t="s">
        <v>324</v>
      </c>
      <c r="C87" s="107"/>
      <c r="D87" s="107"/>
      <c r="E87" s="107"/>
      <c r="F87" s="107"/>
      <c r="G87" s="107"/>
      <c r="H87" s="107"/>
      <c r="I87" s="107"/>
      <c r="J87" s="107"/>
    </row>
    <row r="88" spans="2:10" ht="57" customHeight="1">
      <c r="B88" s="7" t="s">
        <v>47</v>
      </c>
      <c r="C88" s="8"/>
      <c r="D88" s="32" t="s">
        <v>1428</v>
      </c>
      <c r="E88" s="16" t="s">
        <v>1429</v>
      </c>
      <c r="F88" s="28" t="s">
        <v>6</v>
      </c>
      <c r="G88" s="29">
        <v>37128</v>
      </c>
      <c r="H88" s="104" t="s">
        <v>1428</v>
      </c>
      <c r="I88" s="104"/>
      <c r="J88" s="104"/>
    </row>
    <row r="89" spans="2:10" ht="57" customHeight="1">
      <c r="B89" s="10" t="s">
        <v>47</v>
      </c>
      <c r="C89" s="9"/>
      <c r="D89" s="33" t="s">
        <v>1430</v>
      </c>
      <c r="E89" s="14" t="s">
        <v>1431</v>
      </c>
      <c r="F89" s="30" t="s">
        <v>6</v>
      </c>
      <c r="G89" s="31">
        <v>43316</v>
      </c>
      <c r="H89" s="108" t="s">
        <v>1430</v>
      </c>
      <c r="I89" s="108"/>
      <c r="J89" s="108"/>
    </row>
    <row r="90" spans="2:10" ht="57" customHeight="1">
      <c r="B90" s="10" t="s">
        <v>47</v>
      </c>
      <c r="C90" s="9"/>
      <c r="D90" s="33" t="s">
        <v>1245</v>
      </c>
      <c r="E90" s="14" t="s">
        <v>1246</v>
      </c>
      <c r="F90" s="30" t="s">
        <v>6</v>
      </c>
      <c r="G90" s="31">
        <v>58786</v>
      </c>
      <c r="H90" s="108" t="s">
        <v>1245</v>
      </c>
      <c r="I90" s="108"/>
      <c r="J90" s="108"/>
    </row>
    <row r="91" spans="2:10" ht="57" customHeight="1">
      <c r="B91" s="10" t="s">
        <v>47</v>
      </c>
      <c r="C91" s="9"/>
      <c r="D91" s="33" t="s">
        <v>1247</v>
      </c>
      <c r="E91" s="14" t="s">
        <v>1248</v>
      </c>
      <c r="F91" s="30" t="s">
        <v>6</v>
      </c>
      <c r="G91" s="31">
        <v>80444</v>
      </c>
      <c r="H91" s="108" t="s">
        <v>1247</v>
      </c>
      <c r="I91" s="108"/>
      <c r="J91" s="108"/>
    </row>
    <row r="92" spans="2:10" ht="57" customHeight="1">
      <c r="B92" s="10" t="s">
        <v>47</v>
      </c>
      <c r="C92" s="9"/>
      <c r="D92" s="33" t="s">
        <v>1432</v>
      </c>
      <c r="E92" s="14" t="s">
        <v>1433</v>
      </c>
      <c r="F92" s="30" t="s">
        <v>6</v>
      </c>
      <c r="G92" s="31">
        <v>64974</v>
      </c>
      <c r="H92" s="108" t="s">
        <v>1432</v>
      </c>
      <c r="I92" s="108"/>
      <c r="J92" s="108"/>
    </row>
    <row r="93" spans="2:10" ht="57" customHeight="1">
      <c r="B93" s="12" t="s">
        <v>47</v>
      </c>
      <c r="C93" s="13"/>
      <c r="D93" s="42" t="s">
        <v>1434</v>
      </c>
      <c r="E93" s="17" t="s">
        <v>1435</v>
      </c>
      <c r="F93" s="34" t="s">
        <v>6</v>
      </c>
      <c r="G93" s="35">
        <v>86632</v>
      </c>
      <c r="H93" s="105" t="s">
        <v>1434</v>
      </c>
      <c r="I93" s="105"/>
      <c r="J93" s="105"/>
    </row>
    <row r="94" spans="2:10" ht="19.5" customHeight="1">
      <c r="B94" s="107" t="s">
        <v>322</v>
      </c>
      <c r="C94" s="107"/>
      <c r="D94" s="107"/>
      <c r="E94" s="107"/>
      <c r="F94" s="107"/>
      <c r="G94" s="107"/>
      <c r="H94" s="107"/>
      <c r="I94" s="107"/>
      <c r="J94" s="107"/>
    </row>
    <row r="95" spans="2:10" ht="57" customHeight="1">
      <c r="B95" s="7" t="s">
        <v>47</v>
      </c>
      <c r="C95" s="8"/>
      <c r="D95" s="32" t="s">
        <v>1249</v>
      </c>
      <c r="E95" s="16" t="s">
        <v>1250</v>
      </c>
      <c r="F95" s="28" t="s">
        <v>6</v>
      </c>
      <c r="G95" s="29">
        <v>46410</v>
      </c>
      <c r="H95" s="104" t="s">
        <v>1249</v>
      </c>
      <c r="I95" s="104"/>
      <c r="J95" s="104"/>
    </row>
    <row r="96" spans="2:10" ht="57" customHeight="1">
      <c r="B96" s="10" t="s">
        <v>47</v>
      </c>
      <c r="C96" s="9"/>
      <c r="D96" s="33" t="s">
        <v>1251</v>
      </c>
      <c r="E96" s="14" t="s">
        <v>1252</v>
      </c>
      <c r="F96" s="30" t="s">
        <v>6</v>
      </c>
      <c r="G96" s="31">
        <v>58786</v>
      </c>
      <c r="H96" s="108" t="s">
        <v>1251</v>
      </c>
      <c r="I96" s="108"/>
      <c r="J96" s="108"/>
    </row>
    <row r="97" spans="2:10" ht="57" customHeight="1">
      <c r="B97" s="10" t="s">
        <v>47</v>
      </c>
      <c r="C97" s="9"/>
      <c r="D97" s="33" t="s">
        <v>1253</v>
      </c>
      <c r="E97" s="14" t="s">
        <v>1254</v>
      </c>
      <c r="F97" s="30" t="s">
        <v>6</v>
      </c>
      <c r="G97" s="31">
        <v>108290</v>
      </c>
      <c r="H97" s="108" t="s">
        <v>1253</v>
      </c>
      <c r="I97" s="108"/>
      <c r="J97" s="108"/>
    </row>
    <row r="98" spans="2:10" ht="57" customHeight="1">
      <c r="B98" s="10" t="s">
        <v>47</v>
      </c>
      <c r="C98" s="9"/>
      <c r="D98" s="33" t="s">
        <v>1255</v>
      </c>
      <c r="E98" s="14" t="s">
        <v>1256</v>
      </c>
      <c r="F98" s="30" t="s">
        <v>6</v>
      </c>
      <c r="G98" s="31">
        <v>170170</v>
      </c>
      <c r="H98" s="108" t="s">
        <v>1255</v>
      </c>
      <c r="I98" s="108"/>
      <c r="J98" s="108"/>
    </row>
    <row r="99" spans="2:10" ht="57" customHeight="1">
      <c r="B99" s="10" t="s">
        <v>47</v>
      </c>
      <c r="C99" s="9"/>
      <c r="D99" s="33" t="s">
        <v>1257</v>
      </c>
      <c r="E99" s="14" t="s">
        <v>1258</v>
      </c>
      <c r="F99" s="30" t="s">
        <v>6</v>
      </c>
      <c r="G99" s="31">
        <v>120666</v>
      </c>
      <c r="H99" s="108" t="s">
        <v>1257</v>
      </c>
      <c r="I99" s="108"/>
      <c r="J99" s="108"/>
    </row>
    <row r="100" spans="2:10" ht="57" customHeight="1">
      <c r="B100" s="12" t="s">
        <v>47</v>
      </c>
      <c r="C100" s="13"/>
      <c r="D100" s="42" t="s">
        <v>1259</v>
      </c>
      <c r="E100" s="17" t="s">
        <v>1260</v>
      </c>
      <c r="F100" s="34" t="s">
        <v>6</v>
      </c>
      <c r="G100" s="35">
        <v>182546</v>
      </c>
      <c r="H100" s="105" t="s">
        <v>1259</v>
      </c>
      <c r="I100" s="105"/>
      <c r="J100" s="105"/>
    </row>
    <row r="101" spans="2:10" ht="19.5" customHeight="1">
      <c r="B101" s="107" t="s">
        <v>325</v>
      </c>
      <c r="C101" s="107"/>
      <c r="D101" s="107"/>
      <c r="E101" s="107"/>
      <c r="F101" s="107"/>
      <c r="G101" s="107"/>
      <c r="H101" s="107"/>
      <c r="I101" s="107"/>
      <c r="J101" s="107"/>
    </row>
    <row r="102" spans="2:10" ht="57" customHeight="1">
      <c r="B102" s="7" t="s">
        <v>47</v>
      </c>
      <c r="C102" s="8"/>
      <c r="D102" s="32" t="s">
        <v>1261</v>
      </c>
      <c r="E102" s="16" t="s">
        <v>1262</v>
      </c>
      <c r="F102" s="28" t="s">
        <v>6</v>
      </c>
      <c r="G102" s="29">
        <v>55692</v>
      </c>
      <c r="H102" s="104" t="s">
        <v>1261</v>
      </c>
      <c r="I102" s="104"/>
      <c r="J102" s="104"/>
    </row>
    <row r="103" spans="2:10" ht="57" customHeight="1">
      <c r="B103" s="10" t="s">
        <v>47</v>
      </c>
      <c r="C103" s="9"/>
      <c r="D103" s="33" t="s">
        <v>1263</v>
      </c>
      <c r="E103" s="14" t="s">
        <v>1264</v>
      </c>
      <c r="F103" s="30" t="s">
        <v>6</v>
      </c>
      <c r="G103" s="31">
        <v>68068</v>
      </c>
      <c r="H103" s="108" t="s">
        <v>1263</v>
      </c>
      <c r="I103" s="108"/>
      <c r="J103" s="108"/>
    </row>
    <row r="104" spans="2:10" ht="57" customHeight="1">
      <c r="B104" s="10" t="s">
        <v>47</v>
      </c>
      <c r="C104" s="9"/>
      <c r="D104" s="33" t="s">
        <v>1265</v>
      </c>
      <c r="E104" s="14" t="s">
        <v>1266</v>
      </c>
      <c r="F104" s="30" t="s">
        <v>6</v>
      </c>
      <c r="G104" s="31">
        <v>179452</v>
      </c>
      <c r="H104" s="108" t="s">
        <v>1265</v>
      </c>
      <c r="I104" s="108"/>
      <c r="J104" s="108"/>
    </row>
    <row r="105" spans="2:10" ht="57" customHeight="1">
      <c r="B105" s="10" t="s">
        <v>47</v>
      </c>
      <c r="C105" s="9"/>
      <c r="D105" s="33" t="s">
        <v>1267</v>
      </c>
      <c r="E105" s="14" t="s">
        <v>1268</v>
      </c>
      <c r="F105" s="30" t="s">
        <v>6</v>
      </c>
      <c r="G105" s="31">
        <v>191828</v>
      </c>
      <c r="H105" s="108" t="s">
        <v>1267</v>
      </c>
      <c r="I105" s="108"/>
      <c r="J105" s="108"/>
    </row>
    <row r="106" spans="2:10" ht="57" customHeight="1">
      <c r="B106" s="10" t="s">
        <v>47</v>
      </c>
      <c r="C106" s="9"/>
      <c r="D106" s="33" t="s">
        <v>1269</v>
      </c>
      <c r="E106" s="14" t="s">
        <v>1270</v>
      </c>
      <c r="F106" s="30" t="s">
        <v>6</v>
      </c>
      <c r="G106" s="31">
        <v>303212</v>
      </c>
      <c r="H106" s="108" t="s">
        <v>1269</v>
      </c>
      <c r="I106" s="108"/>
      <c r="J106" s="108"/>
    </row>
    <row r="107" spans="2:10" ht="57" customHeight="1">
      <c r="B107" s="12" t="s">
        <v>47</v>
      </c>
      <c r="C107" s="13"/>
      <c r="D107" s="42" t="s">
        <v>1271</v>
      </c>
      <c r="E107" s="17" t="s">
        <v>1272</v>
      </c>
      <c r="F107" s="34" t="s">
        <v>6</v>
      </c>
      <c r="G107" s="35">
        <v>315588</v>
      </c>
      <c r="H107" s="105" t="s">
        <v>1271</v>
      </c>
      <c r="I107" s="105"/>
      <c r="J107" s="105"/>
    </row>
    <row r="108" spans="2:10" ht="19.5" customHeight="1">
      <c r="B108" s="106" t="s">
        <v>326</v>
      </c>
      <c r="C108" s="106"/>
      <c r="D108" s="106"/>
      <c r="E108" s="106"/>
      <c r="F108" s="106"/>
      <c r="G108" s="106"/>
      <c r="H108" s="106"/>
      <c r="I108" s="106"/>
      <c r="J108" s="106"/>
    </row>
    <row r="109" spans="2:10" ht="57" customHeight="1">
      <c r="B109" s="7" t="s">
        <v>327</v>
      </c>
      <c r="C109" s="8"/>
      <c r="D109" s="32" t="s">
        <v>1273</v>
      </c>
      <c r="E109" s="16" t="s">
        <v>1274</v>
      </c>
      <c r="F109" s="28" t="s">
        <v>6</v>
      </c>
      <c r="G109" s="29">
        <v>13923</v>
      </c>
      <c r="H109" s="104" t="s">
        <v>1273</v>
      </c>
      <c r="I109" s="104"/>
      <c r="J109" s="104"/>
    </row>
    <row r="110" spans="2:10" ht="57" customHeight="1">
      <c r="B110" s="10" t="s">
        <v>327</v>
      </c>
      <c r="C110" s="9"/>
      <c r="D110" s="33" t="s">
        <v>1275</v>
      </c>
      <c r="E110" s="14" t="s">
        <v>1276</v>
      </c>
      <c r="F110" s="30" t="s">
        <v>6</v>
      </c>
      <c r="G110" s="31">
        <v>21658</v>
      </c>
      <c r="H110" s="108" t="s">
        <v>1275</v>
      </c>
      <c r="I110" s="108"/>
      <c r="J110" s="108"/>
    </row>
    <row r="111" spans="2:10" ht="57" customHeight="1">
      <c r="B111" s="10" t="s">
        <v>327</v>
      </c>
      <c r="C111" s="9"/>
      <c r="D111" s="33" t="s">
        <v>1277</v>
      </c>
      <c r="E111" s="14" t="s">
        <v>1278</v>
      </c>
      <c r="F111" s="30" t="s">
        <v>6</v>
      </c>
      <c r="G111" s="31">
        <v>29393</v>
      </c>
      <c r="H111" s="108" t="s">
        <v>1277</v>
      </c>
      <c r="I111" s="108"/>
      <c r="J111" s="108"/>
    </row>
    <row r="112" spans="2:10" ht="57" customHeight="1">
      <c r="B112" s="10" t="s">
        <v>327</v>
      </c>
      <c r="C112" s="9"/>
      <c r="D112" s="33" t="s">
        <v>1279</v>
      </c>
      <c r="E112" s="14" t="s">
        <v>1280</v>
      </c>
      <c r="F112" s="30" t="s">
        <v>6</v>
      </c>
      <c r="G112" s="31">
        <v>9282</v>
      </c>
      <c r="H112" s="108" t="s">
        <v>1279</v>
      </c>
      <c r="I112" s="108"/>
      <c r="J112" s="108"/>
    </row>
    <row r="113" spans="2:10" ht="57" customHeight="1">
      <c r="B113" s="10" t="s">
        <v>327</v>
      </c>
      <c r="C113" s="9"/>
      <c r="D113" s="33" t="s">
        <v>1436</v>
      </c>
      <c r="E113" s="14" t="s">
        <v>1437</v>
      </c>
      <c r="F113" s="30" t="s">
        <v>6</v>
      </c>
      <c r="G113" s="31">
        <v>15470</v>
      </c>
      <c r="H113" s="108" t="s">
        <v>1436</v>
      </c>
      <c r="I113" s="108"/>
      <c r="J113" s="108"/>
    </row>
    <row r="114" spans="2:10" ht="57" customHeight="1">
      <c r="B114" s="10" t="s">
        <v>327</v>
      </c>
      <c r="C114" s="9"/>
      <c r="D114" s="86" t="s">
        <v>2100</v>
      </c>
      <c r="E114" s="14"/>
      <c r="F114" s="85" t="s">
        <v>6</v>
      </c>
      <c r="G114" s="82">
        <v>26555</v>
      </c>
      <c r="H114" s="114"/>
      <c r="I114" s="114"/>
      <c r="J114" s="114"/>
    </row>
    <row r="115" spans="2:10" ht="57" customHeight="1">
      <c r="B115" s="10" t="s">
        <v>327</v>
      </c>
      <c r="C115" s="9"/>
      <c r="D115" s="86" t="s">
        <v>2101</v>
      </c>
      <c r="E115" s="14"/>
      <c r="F115" s="85" t="s">
        <v>6</v>
      </c>
      <c r="G115" s="82">
        <v>40067</v>
      </c>
      <c r="H115" s="114"/>
      <c r="I115" s="114"/>
      <c r="J115" s="114"/>
    </row>
    <row r="116" spans="2:10" ht="57" customHeight="1">
      <c r="B116" s="10" t="s">
        <v>327</v>
      </c>
      <c r="C116" s="9"/>
      <c r="D116" s="86" t="s">
        <v>2102</v>
      </c>
      <c r="E116" s="14"/>
      <c r="F116" s="85" t="s">
        <v>6</v>
      </c>
      <c r="G116" s="82">
        <v>52396</v>
      </c>
      <c r="H116" s="114"/>
      <c r="I116" s="114"/>
      <c r="J116" s="114"/>
    </row>
    <row r="117" spans="2:10" ht="57" customHeight="1">
      <c r="B117" s="12" t="s">
        <v>327</v>
      </c>
      <c r="C117" s="13"/>
      <c r="D117" s="89" t="s">
        <v>2103</v>
      </c>
      <c r="E117" s="17"/>
      <c r="F117" s="87" t="s">
        <v>6</v>
      </c>
      <c r="G117" s="84">
        <v>64724</v>
      </c>
      <c r="H117" s="115"/>
      <c r="I117" s="115"/>
      <c r="J117" s="115"/>
    </row>
    <row r="118" spans="2:10" ht="19.5" customHeight="1">
      <c r="B118" s="109" t="s">
        <v>1596</v>
      </c>
      <c r="C118" s="109"/>
      <c r="D118" s="109"/>
      <c r="E118" s="109"/>
      <c r="F118" s="109"/>
      <c r="G118" s="109"/>
      <c r="H118" s="109"/>
      <c r="I118" s="109"/>
      <c r="J118" s="109"/>
    </row>
    <row r="119" spans="2:10" ht="19.5" customHeight="1">
      <c r="B119" s="106" t="s">
        <v>1597</v>
      </c>
      <c r="C119" s="106"/>
      <c r="D119" s="106"/>
      <c r="E119" s="106"/>
      <c r="F119" s="106"/>
      <c r="G119" s="106"/>
      <c r="H119" s="106"/>
      <c r="I119" s="106"/>
      <c r="J119" s="106"/>
    </row>
    <row r="120" spans="2:10" ht="57" customHeight="1">
      <c r="B120" s="7" t="s">
        <v>1598</v>
      </c>
      <c r="C120" s="8"/>
      <c r="D120" s="32" t="s">
        <v>1599</v>
      </c>
      <c r="E120" s="16" t="s">
        <v>1600</v>
      </c>
      <c r="F120" s="28" t="s">
        <v>6</v>
      </c>
      <c r="G120" s="83">
        <v>7821</v>
      </c>
      <c r="H120" s="104" t="s">
        <v>1599</v>
      </c>
      <c r="I120" s="104"/>
      <c r="J120" s="104"/>
    </row>
    <row r="121" spans="2:10" ht="57" customHeight="1">
      <c r="B121" s="10" t="s">
        <v>1598</v>
      </c>
      <c r="C121" s="9"/>
      <c r="D121" s="33" t="s">
        <v>1601</v>
      </c>
      <c r="E121" s="14" t="s">
        <v>1602</v>
      </c>
      <c r="F121" s="30" t="s">
        <v>6</v>
      </c>
      <c r="G121" s="82">
        <v>11572</v>
      </c>
      <c r="H121" s="108" t="s">
        <v>1601</v>
      </c>
      <c r="I121" s="108"/>
      <c r="J121" s="108"/>
    </row>
    <row r="122" spans="2:10" ht="57" customHeight="1">
      <c r="B122" s="10" t="s">
        <v>1598</v>
      </c>
      <c r="C122" s="9"/>
      <c r="D122" s="33" t="s">
        <v>1603</v>
      </c>
      <c r="E122" s="14" t="s">
        <v>1604</v>
      </c>
      <c r="F122" s="30" t="s">
        <v>6</v>
      </c>
      <c r="G122" s="82">
        <v>12528</v>
      </c>
      <c r="H122" s="108" t="s">
        <v>1603</v>
      </c>
      <c r="I122" s="108"/>
      <c r="J122" s="108"/>
    </row>
    <row r="123" spans="2:10" ht="57" customHeight="1">
      <c r="B123" s="10" t="s">
        <v>1598</v>
      </c>
      <c r="C123" s="9"/>
      <c r="D123" s="33" t="s">
        <v>1605</v>
      </c>
      <c r="E123" s="14" t="s">
        <v>1606</v>
      </c>
      <c r="F123" s="30" t="s">
        <v>6</v>
      </c>
      <c r="G123" s="82">
        <v>11134</v>
      </c>
      <c r="H123" s="108" t="s">
        <v>1605</v>
      </c>
      <c r="I123" s="108"/>
      <c r="J123" s="108"/>
    </row>
    <row r="124" spans="2:10" ht="57" customHeight="1">
      <c r="B124" s="10" t="s">
        <v>1598</v>
      </c>
      <c r="C124" s="9"/>
      <c r="D124" s="33" t="s">
        <v>1607</v>
      </c>
      <c r="E124" s="14" t="s">
        <v>1608</v>
      </c>
      <c r="F124" s="30" t="s">
        <v>6</v>
      </c>
      <c r="G124" s="82">
        <v>15555</v>
      </c>
      <c r="H124" s="108" t="s">
        <v>1607</v>
      </c>
      <c r="I124" s="108"/>
      <c r="J124" s="108"/>
    </row>
  </sheetData>
  <mergeCells count="124">
    <mergeCell ref="H114:J114"/>
    <mergeCell ref="H115:J115"/>
    <mergeCell ref="H116:J116"/>
    <mergeCell ref="H117:J117"/>
    <mergeCell ref="H89:J89"/>
    <mergeCell ref="H92:J92"/>
    <mergeCell ref="H93:J93"/>
    <mergeCell ref="H113:J113"/>
    <mergeCell ref="H109:J109"/>
    <mergeCell ref="H110:J110"/>
    <mergeCell ref="H112:J112"/>
    <mergeCell ref="B101:J101"/>
    <mergeCell ref="H102:J102"/>
    <mergeCell ref="H103:J103"/>
    <mergeCell ref="H104:J104"/>
    <mergeCell ref="B108:J108"/>
    <mergeCell ref="H106:J106"/>
    <mergeCell ref="H107:J107"/>
    <mergeCell ref="H111:J111"/>
    <mergeCell ref="H16:J16"/>
    <mergeCell ref="H18:J18"/>
    <mergeCell ref="H17:J17"/>
    <mergeCell ref="B19:J19"/>
    <mergeCell ref="B23:J23"/>
    <mergeCell ref="H20:J20"/>
    <mergeCell ref="H21:J21"/>
    <mergeCell ref="B15:J15"/>
    <mergeCell ref="B1:J1"/>
    <mergeCell ref="B2:J2"/>
    <mergeCell ref="H3:J3"/>
    <mergeCell ref="B4:J4"/>
    <mergeCell ref="B14:J14"/>
    <mergeCell ref="B5:J5"/>
    <mergeCell ref="B6:J6"/>
    <mergeCell ref="H7:J7"/>
    <mergeCell ref="H8:J8"/>
    <mergeCell ref="H9:J9"/>
    <mergeCell ref="H10:J10"/>
    <mergeCell ref="H11:J11"/>
    <mergeCell ref="H12:J12"/>
    <mergeCell ref="H13:J13"/>
    <mergeCell ref="B59:J59"/>
    <mergeCell ref="H60:J60"/>
    <mergeCell ref="H61:J61"/>
    <mergeCell ref="H62:J62"/>
    <mergeCell ref="H63:J63"/>
    <mergeCell ref="H22:J22"/>
    <mergeCell ref="H24:J24"/>
    <mergeCell ref="H40:J40"/>
    <mergeCell ref="H41:J41"/>
    <mergeCell ref="H42:J42"/>
    <mergeCell ref="H43:J43"/>
    <mergeCell ref="H44:J44"/>
    <mergeCell ref="B25:J25"/>
    <mergeCell ref="B26:J26"/>
    <mergeCell ref="B31:J31"/>
    <mergeCell ref="B36:J36"/>
    <mergeCell ref="H27:J27"/>
    <mergeCell ref="H29:J29"/>
    <mergeCell ref="H30:J30"/>
    <mergeCell ref="H32:J32"/>
    <mergeCell ref="H34:J34"/>
    <mergeCell ref="H37:J37"/>
    <mergeCell ref="H38:J38"/>
    <mergeCell ref="H28:J28"/>
    <mergeCell ref="H33:J33"/>
    <mergeCell ref="H35:J35"/>
    <mergeCell ref="H39:J39"/>
    <mergeCell ref="H96:J96"/>
    <mergeCell ref="H45:J45"/>
    <mergeCell ref="H46:J46"/>
    <mergeCell ref="H64:J64"/>
    <mergeCell ref="B66:J66"/>
    <mergeCell ref="H67:J67"/>
    <mergeCell ref="H81:J81"/>
    <mergeCell ref="B87:J87"/>
    <mergeCell ref="H91:J91"/>
    <mergeCell ref="H95:J95"/>
    <mergeCell ref="H88:J88"/>
    <mergeCell ref="B94:J94"/>
    <mergeCell ref="H75:J75"/>
    <mergeCell ref="H76:J76"/>
    <mergeCell ref="B78:J78"/>
    <mergeCell ref="H79:J79"/>
    <mergeCell ref="B58:J58"/>
    <mergeCell ref="H74:J74"/>
    <mergeCell ref="B77:J77"/>
    <mergeCell ref="H65:J65"/>
    <mergeCell ref="H69:J69"/>
    <mergeCell ref="H73:J73"/>
    <mergeCell ref="H68:J68"/>
    <mergeCell ref="H70:J70"/>
    <mergeCell ref="H122:J122"/>
    <mergeCell ref="H123:J123"/>
    <mergeCell ref="H124:J124"/>
    <mergeCell ref="B118:J118"/>
    <mergeCell ref="B119:J119"/>
    <mergeCell ref="H120:J120"/>
    <mergeCell ref="H121:J121"/>
    <mergeCell ref="H97:J97"/>
    <mergeCell ref="H98:J98"/>
    <mergeCell ref="H99:J99"/>
    <mergeCell ref="H100:J100"/>
    <mergeCell ref="H105:J105"/>
    <mergeCell ref="H71:J71"/>
    <mergeCell ref="H72:J72"/>
    <mergeCell ref="H80:J80"/>
    <mergeCell ref="H83:J83"/>
    <mergeCell ref="H84:J84"/>
    <mergeCell ref="H85:J85"/>
    <mergeCell ref="H86:J86"/>
    <mergeCell ref="H82:J82"/>
    <mergeCell ref="H90:J90"/>
    <mergeCell ref="H56:J56"/>
    <mergeCell ref="H57:J57"/>
    <mergeCell ref="B47:J47"/>
    <mergeCell ref="B48:J48"/>
    <mergeCell ref="H49:J49"/>
    <mergeCell ref="H50:J50"/>
    <mergeCell ref="H51:J51"/>
    <mergeCell ref="B52:J52"/>
    <mergeCell ref="H53:J53"/>
    <mergeCell ref="H54:J54"/>
    <mergeCell ref="B55:J55"/>
  </mergeCells>
  <conditionalFormatting sqref="D4">
    <cfRule type="duplicateValues" dxfId="293" priority="37"/>
  </conditionalFormatting>
  <conditionalFormatting sqref="D5:D6">
    <cfRule type="duplicateValues" dxfId="292" priority="12"/>
  </conditionalFormatting>
  <conditionalFormatting sqref="D7:D13">
    <cfRule type="duplicateValues" dxfId="291" priority="345"/>
  </conditionalFormatting>
  <conditionalFormatting sqref="D19">
    <cfRule type="duplicateValues" dxfId="290" priority="36"/>
  </conditionalFormatting>
  <conditionalFormatting sqref="D23">
    <cfRule type="duplicateValues" dxfId="289" priority="35"/>
  </conditionalFormatting>
  <conditionalFormatting sqref="D25:D26">
    <cfRule type="duplicateValues" dxfId="288" priority="17"/>
  </conditionalFormatting>
  <conditionalFormatting sqref="D31">
    <cfRule type="duplicateValues" dxfId="287" priority="16"/>
  </conditionalFormatting>
  <conditionalFormatting sqref="D36">
    <cfRule type="duplicateValues" dxfId="286" priority="15"/>
  </conditionalFormatting>
  <conditionalFormatting sqref="D47:D48">
    <cfRule type="duplicateValues" dxfId="285" priority="6"/>
  </conditionalFormatting>
  <conditionalFormatting sqref="D49:D51">
    <cfRule type="duplicateValues" dxfId="284" priority="5"/>
  </conditionalFormatting>
  <conditionalFormatting sqref="D52">
    <cfRule type="duplicateValues" dxfId="283" priority="4"/>
  </conditionalFormatting>
  <conditionalFormatting sqref="D53:D54">
    <cfRule type="duplicateValues" dxfId="282" priority="3"/>
  </conditionalFormatting>
  <conditionalFormatting sqref="D55">
    <cfRule type="duplicateValues" dxfId="281" priority="2"/>
  </conditionalFormatting>
  <conditionalFormatting sqref="D56:D57">
    <cfRule type="duplicateValues" dxfId="280" priority="1"/>
  </conditionalFormatting>
  <conditionalFormatting sqref="D59">
    <cfRule type="duplicateValues" dxfId="279" priority="33"/>
  </conditionalFormatting>
  <conditionalFormatting sqref="D66">
    <cfRule type="duplicateValues" dxfId="278" priority="32"/>
  </conditionalFormatting>
  <conditionalFormatting sqref="D77">
    <cfRule type="duplicateValues" dxfId="277" priority="31"/>
  </conditionalFormatting>
  <conditionalFormatting sqref="D78">
    <cfRule type="duplicateValues" dxfId="276" priority="30"/>
  </conditionalFormatting>
  <conditionalFormatting sqref="D79 D81:D86">
    <cfRule type="duplicateValues" dxfId="275" priority="371"/>
  </conditionalFormatting>
  <conditionalFormatting sqref="D80">
    <cfRule type="duplicateValues" dxfId="274" priority="14"/>
  </conditionalFormatting>
  <conditionalFormatting sqref="D87">
    <cfRule type="duplicateValues" dxfId="273" priority="28"/>
  </conditionalFormatting>
  <conditionalFormatting sqref="D90">
    <cfRule type="duplicateValues" dxfId="272" priority="13"/>
  </conditionalFormatting>
  <conditionalFormatting sqref="D94">
    <cfRule type="duplicateValues" dxfId="271" priority="27"/>
  </conditionalFormatting>
  <conditionalFormatting sqref="D95">
    <cfRule type="duplicateValues" dxfId="270" priority="25"/>
  </conditionalFormatting>
  <conditionalFormatting sqref="D96:D100">
    <cfRule type="duplicateValues" dxfId="269" priority="26"/>
  </conditionalFormatting>
  <conditionalFormatting sqref="D101">
    <cfRule type="duplicateValues" dxfId="268" priority="24"/>
  </conditionalFormatting>
  <conditionalFormatting sqref="D102">
    <cfRule type="duplicateValues" dxfId="267" priority="23"/>
  </conditionalFormatting>
  <conditionalFormatting sqref="D103:D105">
    <cfRule type="duplicateValues" dxfId="266" priority="22"/>
  </conditionalFormatting>
  <conditionalFormatting sqref="D106">
    <cfRule type="duplicateValues" dxfId="265" priority="21"/>
  </conditionalFormatting>
  <conditionalFormatting sqref="D107 D109:D117">
    <cfRule type="duplicateValues" dxfId="264" priority="40"/>
  </conditionalFormatting>
  <conditionalFormatting sqref="D108">
    <cfRule type="duplicateValues" dxfId="263" priority="18"/>
  </conditionalFormatting>
  <conditionalFormatting sqref="D118">
    <cfRule type="duplicateValues" dxfId="262" priority="10"/>
  </conditionalFormatting>
  <conditionalFormatting sqref="D119">
    <cfRule type="duplicateValues" dxfId="261" priority="9"/>
  </conditionalFormatting>
  <conditionalFormatting sqref="D120:D124">
    <cfRule type="duplicateValues" dxfId="260" priority="8"/>
  </conditionalFormatting>
  <conditionalFormatting sqref="D125:D1048576 D88:D89 D1:D3 D14:D18 D20:D22 D24 D60:D65 D67:D76 D27:D30 D32:D35 D37:D46 D91:D93 D58">
    <cfRule type="duplicateValues" dxfId="259" priority="42"/>
  </conditionalFormatting>
  <hyperlinks>
    <hyperlink ref="H60" r:id="rId1" display="https://www.dahuasecurity.com/products/All-Products/Network-Recorders/WizMind-Series/NVR6-XI/8HDD/NVR608H-32-XI" xr:uid="{00000000-0004-0000-0100-000000000000}"/>
    <hyperlink ref="H61" r:id="rId2" display="https://www.dahuasecurity.com/products/All-Products/Network-Recorders/WizMind-Series/NVR6-XI/8HDD/NVR608RH-32-XI" xr:uid="{00000000-0004-0000-0100-000001000000}"/>
    <hyperlink ref="H63" r:id="rId3" display="https://www.dahuasecurity.com/products/All-Products/Network-Recorders/WizMind-Series/NVR6-XI/8HDD/NVR608RH-64-XI" xr:uid="{00000000-0004-0000-0100-000002000000}"/>
    <hyperlink ref="H62" r:id="rId4" display="https://www.dahuasecurity.com/products/All-Products/Network-Recorders/WizMind-Series/NVR6-XI/8HDD/NVR608H-64-XI" xr:uid="{00000000-0004-0000-0100-000003000000}"/>
    <hyperlink ref="H64" r:id="rId5" display="https://www.dahuasecurity.com/products/All-Products/Network-Recorders/WizMind-Series/NVR6-XI/8HDD/NVR608H-128-XI" xr:uid="{00000000-0004-0000-0100-000004000000}"/>
    <hyperlink ref="H65" r:id="rId6" display="https://www.dahuasecurity.com/products/All-Products/Network-Recorders/WizMind-Series/NVR6-XI/8HDD/NVR608RH-128-XI" xr:uid="{00000000-0004-0000-0100-000005000000}"/>
    <hyperlink ref="K1" location="SPIS!A1" display="BACK" xr:uid="{00000000-0004-0000-0100-000006000000}"/>
    <hyperlink ref="H67" r:id="rId7" xr:uid="{00000000-0004-0000-0100-000007000000}"/>
    <hyperlink ref="H68" r:id="rId8" xr:uid="{00000000-0004-0000-0100-000008000000}"/>
    <hyperlink ref="H69" r:id="rId9" xr:uid="{00000000-0004-0000-0100-000009000000}"/>
    <hyperlink ref="H70" r:id="rId10" xr:uid="{00000000-0004-0000-0100-00000A000000}"/>
    <hyperlink ref="H71" r:id="rId11" xr:uid="{00000000-0004-0000-0100-00000B000000}"/>
    <hyperlink ref="H72" r:id="rId12" xr:uid="{00000000-0004-0000-0100-00000C000000}"/>
    <hyperlink ref="H73" r:id="rId13" xr:uid="{00000000-0004-0000-0100-00000D000000}"/>
    <hyperlink ref="H74" r:id="rId14" xr:uid="{00000000-0004-0000-0100-00000E000000}"/>
    <hyperlink ref="H75" r:id="rId15" xr:uid="{00000000-0004-0000-0100-00000F000000}"/>
    <hyperlink ref="H76" r:id="rId16" xr:uid="{00000000-0004-0000-0100-000010000000}"/>
    <hyperlink ref="H27" r:id="rId17" xr:uid="{00000000-0004-0000-0100-000011000000}"/>
    <hyperlink ref="I27" r:id="rId18" xr:uid="{00000000-0004-0000-0100-000012000000}"/>
    <hyperlink ref="J27" r:id="rId19" xr:uid="{00000000-0004-0000-0100-000013000000}"/>
    <hyperlink ref="H29" r:id="rId20" xr:uid="{00000000-0004-0000-0100-000014000000}"/>
    <hyperlink ref="I29" r:id="rId21" xr:uid="{00000000-0004-0000-0100-000015000000}"/>
    <hyperlink ref="J29" r:id="rId22" xr:uid="{00000000-0004-0000-0100-000016000000}"/>
    <hyperlink ref="H30" r:id="rId23" xr:uid="{00000000-0004-0000-0100-000017000000}"/>
    <hyperlink ref="I30" r:id="rId24" xr:uid="{00000000-0004-0000-0100-000018000000}"/>
    <hyperlink ref="J30" r:id="rId25" xr:uid="{00000000-0004-0000-0100-000019000000}"/>
    <hyperlink ref="H32" r:id="rId26" xr:uid="{00000000-0004-0000-0100-00001A000000}"/>
    <hyperlink ref="I32" r:id="rId27" xr:uid="{00000000-0004-0000-0100-00001B000000}"/>
    <hyperlink ref="J32" r:id="rId28" xr:uid="{00000000-0004-0000-0100-00001C000000}"/>
    <hyperlink ref="H34" r:id="rId29" xr:uid="{00000000-0004-0000-0100-00001D000000}"/>
    <hyperlink ref="I34" r:id="rId30" xr:uid="{00000000-0004-0000-0100-00001E000000}"/>
    <hyperlink ref="J34" r:id="rId31" xr:uid="{00000000-0004-0000-0100-00001F000000}"/>
    <hyperlink ref="H37" r:id="rId32" xr:uid="{00000000-0004-0000-0100-000020000000}"/>
    <hyperlink ref="I37" r:id="rId33" xr:uid="{00000000-0004-0000-0100-000021000000}"/>
    <hyperlink ref="J37" r:id="rId34" xr:uid="{00000000-0004-0000-0100-000022000000}"/>
    <hyperlink ref="H38" r:id="rId35" xr:uid="{00000000-0004-0000-0100-000023000000}"/>
    <hyperlink ref="I38" r:id="rId36" xr:uid="{00000000-0004-0000-0100-000024000000}"/>
    <hyperlink ref="J38" r:id="rId37" xr:uid="{00000000-0004-0000-0100-000025000000}"/>
    <hyperlink ref="H28" r:id="rId38" xr:uid="{00000000-0004-0000-0100-000026000000}"/>
    <hyperlink ref="I28" r:id="rId39" xr:uid="{00000000-0004-0000-0100-000027000000}"/>
    <hyperlink ref="J28" r:id="rId40" xr:uid="{00000000-0004-0000-0100-000028000000}"/>
    <hyperlink ref="H28:J28" r:id="rId41" display="NVR5208-XI" xr:uid="{00000000-0004-0000-0100-000029000000}"/>
    <hyperlink ref="H33" r:id="rId42" display="NVR5416-XI" xr:uid="{00000000-0004-0000-0100-00002A000000}"/>
    <hyperlink ref="I33" r:id="rId43" xr:uid="{00000000-0004-0000-0100-00002B000000}"/>
    <hyperlink ref="J33" r:id="rId44" xr:uid="{00000000-0004-0000-0100-00002C000000}"/>
    <hyperlink ref="H33:J33" r:id="rId45" display="NVR5416-16P-XI" xr:uid="{00000000-0004-0000-0100-00002D000000}"/>
    <hyperlink ref="H35" r:id="rId46" display="NVR5416-XI" xr:uid="{00000000-0004-0000-0100-00002E000000}"/>
    <hyperlink ref="I35" r:id="rId47" xr:uid="{00000000-0004-0000-0100-00002F000000}"/>
    <hyperlink ref="J35" r:id="rId48" xr:uid="{00000000-0004-0000-0100-000030000000}"/>
    <hyperlink ref="H35:J35" r:id="rId49" display="NVR5432-16P-XI" xr:uid="{00000000-0004-0000-0100-000031000000}"/>
    <hyperlink ref="H39" r:id="rId50" display="NVR5864-XI" xr:uid="{00000000-0004-0000-0100-000032000000}"/>
    <hyperlink ref="I39" r:id="rId51" xr:uid="{00000000-0004-0000-0100-000033000000}"/>
    <hyperlink ref="J39" r:id="rId52" xr:uid="{00000000-0004-0000-0100-000034000000}"/>
    <hyperlink ref="H40" r:id="rId53" display="NVR5864-XI" xr:uid="{00000000-0004-0000-0100-000035000000}"/>
    <hyperlink ref="I40" r:id="rId54" xr:uid="{00000000-0004-0000-0100-000036000000}"/>
    <hyperlink ref="J40" r:id="rId55" xr:uid="{00000000-0004-0000-0100-000037000000}"/>
    <hyperlink ref="H41" r:id="rId56" display="NVR5864-XI" xr:uid="{00000000-0004-0000-0100-000038000000}"/>
    <hyperlink ref="I41" r:id="rId57" xr:uid="{00000000-0004-0000-0100-000039000000}"/>
    <hyperlink ref="J41" r:id="rId58" xr:uid="{00000000-0004-0000-0100-00003A000000}"/>
    <hyperlink ref="H42" r:id="rId59" display="NVR5864-XI" xr:uid="{00000000-0004-0000-0100-00003B000000}"/>
    <hyperlink ref="I42" r:id="rId60" xr:uid="{00000000-0004-0000-0100-00003C000000}"/>
    <hyperlink ref="J42" r:id="rId61" xr:uid="{00000000-0004-0000-0100-00003D000000}"/>
    <hyperlink ref="H43" r:id="rId62" display="NVR5864-XI" xr:uid="{00000000-0004-0000-0100-00003E000000}"/>
    <hyperlink ref="I43" r:id="rId63" xr:uid="{00000000-0004-0000-0100-00003F000000}"/>
    <hyperlink ref="J43" r:id="rId64" xr:uid="{00000000-0004-0000-0100-000040000000}"/>
    <hyperlink ref="H44" r:id="rId65" display="NVR5864-XI" xr:uid="{00000000-0004-0000-0100-000041000000}"/>
    <hyperlink ref="I44" r:id="rId66" xr:uid="{00000000-0004-0000-0100-000042000000}"/>
    <hyperlink ref="J44" r:id="rId67" xr:uid="{00000000-0004-0000-0100-000043000000}"/>
    <hyperlink ref="H45" r:id="rId68" display="NVR5864-XI" xr:uid="{00000000-0004-0000-0100-000044000000}"/>
    <hyperlink ref="I45" r:id="rId69" xr:uid="{00000000-0004-0000-0100-000045000000}"/>
    <hyperlink ref="J45" r:id="rId70" xr:uid="{00000000-0004-0000-0100-000046000000}"/>
    <hyperlink ref="H46" r:id="rId71" display="NVR5864-XI" xr:uid="{00000000-0004-0000-0100-000047000000}"/>
    <hyperlink ref="I46" r:id="rId72" xr:uid="{00000000-0004-0000-0100-000048000000}"/>
    <hyperlink ref="J46" r:id="rId73" xr:uid="{00000000-0004-0000-0100-000049000000}"/>
    <hyperlink ref="H39:J39" r:id="rId74" display="NVR5816H-XI" xr:uid="{00000000-0004-0000-0100-00004A000000}"/>
    <hyperlink ref="H40:J40" r:id="rId75" display="NVR5816RH-XI" xr:uid="{00000000-0004-0000-0100-00004B000000}"/>
    <hyperlink ref="H41:J41" r:id="rId76" display="NVR5832H-XI" xr:uid="{00000000-0004-0000-0100-00004C000000}"/>
    <hyperlink ref="H42:J42" r:id="rId77" display="NVR5832RH-XI" xr:uid="{00000000-0004-0000-0100-00004D000000}"/>
    <hyperlink ref="H43:J43" r:id="rId78" display="NVR5864H-XI" xr:uid="{00000000-0004-0000-0100-00004E000000}"/>
    <hyperlink ref="H44:J44" r:id="rId79" display="NVR5864RH-XI" xr:uid="{00000000-0004-0000-0100-00004F000000}"/>
    <hyperlink ref="H45:J45" r:id="rId80" display="NVR58128H-XI" xr:uid="{00000000-0004-0000-0100-000050000000}"/>
    <hyperlink ref="H46:J46" r:id="rId81" display="NVR58128RH-XI" xr:uid="{00000000-0004-0000-0100-000051000000}"/>
    <hyperlink ref="H81" r:id="rId82" xr:uid="{00000000-0004-0000-0100-000052000000}"/>
    <hyperlink ref="H82" r:id="rId83" xr:uid="{00000000-0004-0000-0100-000053000000}"/>
    <hyperlink ref="H91" r:id="rId84" xr:uid="{00000000-0004-0000-0100-000054000000}"/>
    <hyperlink ref="H95" r:id="rId85" xr:uid="{00000000-0004-0000-0100-000055000000}"/>
    <hyperlink ref="H96" r:id="rId86" xr:uid="{00000000-0004-0000-0100-000056000000}"/>
    <hyperlink ref="H97" r:id="rId87" xr:uid="{00000000-0004-0000-0100-000057000000}"/>
    <hyperlink ref="H98" r:id="rId88" xr:uid="{00000000-0004-0000-0100-000058000000}"/>
    <hyperlink ref="H99" r:id="rId89" xr:uid="{00000000-0004-0000-0100-000059000000}"/>
    <hyperlink ref="H100" r:id="rId90" xr:uid="{00000000-0004-0000-0100-00005A000000}"/>
    <hyperlink ref="H102" r:id="rId91" xr:uid="{00000000-0004-0000-0100-00005B000000}"/>
    <hyperlink ref="H103" r:id="rId92" xr:uid="{00000000-0004-0000-0100-00005C000000}"/>
    <hyperlink ref="H104:J104" r:id="rId93" display="IVSS7124-8I" xr:uid="{00000000-0004-0000-0100-00005D000000}"/>
    <hyperlink ref="H105:J105" r:id="rId94" display="IVSS7124DR-8I" xr:uid="{00000000-0004-0000-0100-00005E000000}"/>
    <hyperlink ref="H106" r:id="rId95" xr:uid="{00000000-0004-0000-0100-00005F000000}"/>
    <hyperlink ref="H107" r:id="rId96" xr:uid="{00000000-0004-0000-0100-000060000000}"/>
    <hyperlink ref="H112:J112" r:id="rId97" display="IVD3116-1I" xr:uid="{00000000-0004-0000-0100-000061000000}"/>
    <hyperlink ref="H111:J111" r:id="rId98" display="IVD5148-3I" xr:uid="{00000000-0004-0000-0100-000062000000}"/>
    <hyperlink ref="H110:J110" r:id="rId99" display="IVD5148-2I" xr:uid="{00000000-0004-0000-0100-000063000000}"/>
    <hyperlink ref="H109:J109" r:id="rId100" display="IVD5148-1I" xr:uid="{00000000-0004-0000-0100-000064000000}"/>
    <hyperlink ref="H80:J80" r:id="rId101" display="IVSS5108-1I" xr:uid="{00000000-0004-0000-0100-000065000000}"/>
    <hyperlink ref="H79" r:id="rId102" xr:uid="{00000000-0004-0000-0100-000066000000}"/>
    <hyperlink ref="H83" r:id="rId103" xr:uid="{00000000-0004-0000-0100-000067000000}"/>
    <hyperlink ref="H84" r:id="rId104" xr:uid="{00000000-0004-0000-0100-000068000000}"/>
    <hyperlink ref="H85" r:id="rId105" xr:uid="{00000000-0004-0000-0100-000069000000}"/>
    <hyperlink ref="H86" r:id="rId106" xr:uid="{00000000-0004-0000-0100-00006A000000}"/>
    <hyperlink ref="H90" r:id="rId107" xr:uid="{00000000-0004-0000-0100-00006B000000}"/>
    <hyperlink ref="H88" r:id="rId108" xr:uid="{00000000-0004-0000-0100-00006C000000}"/>
    <hyperlink ref="H89" r:id="rId109" xr:uid="{00000000-0004-0000-0100-00006D000000}"/>
    <hyperlink ref="H92" r:id="rId110" xr:uid="{00000000-0004-0000-0100-00006E000000}"/>
    <hyperlink ref="H93" r:id="rId111" xr:uid="{00000000-0004-0000-0100-00006F000000}"/>
    <hyperlink ref="H113" r:id="rId112" xr:uid="{00000000-0004-0000-0100-000070000000}"/>
    <hyperlink ref="H7:J7" r:id="rId113" display="NVR4104-WT" xr:uid="{00000000-0004-0000-0100-000071000000}"/>
    <hyperlink ref="H8:J8" r:id="rId114" display="NVR4104-P-WT" xr:uid="{00000000-0004-0000-0100-000072000000}"/>
    <hyperlink ref="H9:J9" r:id="rId115" display="NVR4108-WT" xr:uid="{00000000-0004-0000-0100-000073000000}"/>
    <hyperlink ref="H10:J10" r:id="rId116" display="NVR4108-8P-WT" xr:uid="{00000000-0004-0000-0100-000074000000}"/>
    <hyperlink ref="H11:J11" r:id="rId117" display="NVR4116-WT" xr:uid="{00000000-0004-0000-0100-000075000000}"/>
    <hyperlink ref="H12:J12" r:id="rId118" display="NVR4104-P-WT/4G-EU" xr:uid="{00000000-0004-0000-0100-000076000000}"/>
    <hyperlink ref="H13:J13" r:id="rId119" display="NVR4108-8P-WT/4G-EU" xr:uid="{00000000-0004-0000-0100-000077000000}"/>
    <hyperlink ref="H16:J16" r:id="rId120" display="NVR5816-16P-EI2" xr:uid="{00000000-0004-0000-0100-000078000000}"/>
    <hyperlink ref="H17:J17" r:id="rId121" display="NVR5832-16P-EI2" xr:uid="{00000000-0004-0000-0100-000079000000}"/>
    <hyperlink ref="H18:J18" r:id="rId122" display="NVR5864-16P-EI2" xr:uid="{00000000-0004-0000-0100-00007A000000}"/>
    <hyperlink ref="H20:J20" r:id="rId123" display="NVR5816-EI2" xr:uid="{00000000-0004-0000-0100-00007B000000}"/>
    <hyperlink ref="H21:J21" r:id="rId124" display="NVR5832-EI2" xr:uid="{00000000-0004-0000-0100-00007C000000}"/>
    <hyperlink ref="H22:J22" r:id="rId125" display="NVR5864-EI2" xr:uid="{00000000-0004-0000-0100-00007D000000}"/>
    <hyperlink ref="H24:J24" r:id="rId126" display="NVR5064-EI2" xr:uid="{00000000-0004-0000-0100-00007E000000}"/>
    <hyperlink ref="H120:J120" r:id="rId127" display="XVR5816S-I3" xr:uid="{00000000-0004-0000-0100-00007F000000}"/>
    <hyperlink ref="H121:J121" r:id="rId128" display="XVR5816S-4KL-I3" xr:uid="{00000000-0004-0000-0100-000080000000}"/>
    <hyperlink ref="H122:J122" r:id="rId129" display="XVR5816S-4KL-I3-LP" xr:uid="{00000000-0004-0000-0100-000081000000}"/>
    <hyperlink ref="H123:J123" r:id="rId130" display="XVR5832S-I3" xr:uid="{00000000-0004-0000-0100-000082000000}"/>
    <hyperlink ref="H124:J124" r:id="rId131" display="XVR5832S-4KL-I3" xr:uid="{00000000-0004-0000-0100-000083000000}"/>
    <hyperlink ref="H49:J49" r:id="rId132" display="NVR5208-8P-XI/Pro" xr:uid="{00000000-0004-0000-0100-000084000000}"/>
    <hyperlink ref="H50:J50" r:id="rId133" display="NVR5216-16HP-XI/Pro" xr:uid="{00000000-0004-0000-0100-000085000000}"/>
    <hyperlink ref="H51:J51" r:id="rId134" display="NVR5232-XI/Pro" xr:uid="{00000000-0004-0000-0100-000086000000}"/>
    <hyperlink ref="H53:J53" r:id="rId135" display="NVR5432-XI/Pro" xr:uid="{00000000-0004-0000-0100-000087000000}"/>
    <hyperlink ref="H54:J54" r:id="rId136" display="NVR5432-16HP-XI/Pro" xr:uid="{00000000-0004-0000-0100-000088000000}"/>
    <hyperlink ref="H57:J57" r:id="rId137" display="NVR5864-XI/Pro" xr:uid="{00000000-0004-0000-0100-000089000000}"/>
    <hyperlink ref="H56:J56" r:id="rId138" display="NVR5832-16P-XI/Pro" xr:uid="{00000000-0004-0000-0100-00008A000000}"/>
  </hyperlinks>
  <pageMargins left="0.7" right="0.7" top="0.75" bottom="0.75" header="0.3" footer="0.3"/>
  <pageSetup paperSize="9" scale="72" fitToHeight="0" orientation="landscape" horizontalDpi="300" verticalDpi="300" r:id="rId139"/>
  <drawing r:id="rId14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B1:K396"/>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51"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50" t="s">
        <v>1</v>
      </c>
      <c r="E3" s="5" t="s">
        <v>17</v>
      </c>
      <c r="F3" s="46" t="s">
        <v>7</v>
      </c>
      <c r="G3" s="46" t="s">
        <v>37</v>
      </c>
      <c r="H3" s="113" t="s">
        <v>317</v>
      </c>
      <c r="I3" s="113"/>
      <c r="J3" s="113"/>
    </row>
    <row r="4" spans="2:11" ht="19.5" customHeight="1">
      <c r="B4" s="109" t="s">
        <v>3</v>
      </c>
      <c r="C4" s="109"/>
      <c r="D4" s="109"/>
      <c r="E4" s="109"/>
      <c r="F4" s="109"/>
      <c r="G4" s="109"/>
      <c r="H4" s="109"/>
      <c r="I4" s="109"/>
      <c r="J4" s="109"/>
    </row>
    <row r="5" spans="2:11" ht="19.5" customHeight="1">
      <c r="B5" s="106" t="s">
        <v>1612</v>
      </c>
      <c r="C5" s="106"/>
      <c r="D5" s="106"/>
      <c r="E5" s="106"/>
      <c r="F5" s="106"/>
      <c r="G5" s="106"/>
      <c r="H5" s="106"/>
      <c r="I5" s="106"/>
      <c r="J5" s="106"/>
    </row>
    <row r="6" spans="2:11" ht="57" customHeight="1">
      <c r="B6" s="2" t="s">
        <v>355</v>
      </c>
      <c r="C6" s="18"/>
      <c r="D6" s="75" t="s">
        <v>1613</v>
      </c>
      <c r="E6" s="19" t="s">
        <v>1614</v>
      </c>
      <c r="F6" s="73" t="s">
        <v>6</v>
      </c>
      <c r="G6" s="74">
        <v>2266</v>
      </c>
      <c r="H6" s="110" t="s">
        <v>1615</v>
      </c>
      <c r="I6" s="110"/>
      <c r="J6" s="110"/>
    </row>
    <row r="7" spans="2:11" ht="19.5" customHeight="1">
      <c r="B7" s="106" t="s">
        <v>328</v>
      </c>
      <c r="C7" s="106"/>
      <c r="D7" s="106"/>
      <c r="E7" s="106"/>
      <c r="F7" s="106"/>
      <c r="G7" s="106"/>
      <c r="H7" s="106"/>
      <c r="I7" s="106"/>
      <c r="J7" s="106"/>
    </row>
    <row r="8" spans="2:11" ht="19.5" customHeight="1">
      <c r="B8" s="107" t="s">
        <v>1208</v>
      </c>
      <c r="C8" s="107"/>
      <c r="D8" s="107"/>
      <c r="E8" s="107"/>
      <c r="F8" s="107"/>
      <c r="G8" s="107"/>
      <c r="H8" s="107"/>
      <c r="I8" s="107"/>
      <c r="J8" s="107"/>
    </row>
    <row r="9" spans="2:11" ht="57" customHeight="1">
      <c r="B9" s="7" t="s">
        <v>355</v>
      </c>
      <c r="C9" s="8"/>
      <c r="D9" s="39" t="s">
        <v>1209</v>
      </c>
      <c r="E9" s="16" t="s">
        <v>1210</v>
      </c>
      <c r="F9" s="28" t="s">
        <v>6</v>
      </c>
      <c r="G9" s="29">
        <v>4788</v>
      </c>
      <c r="H9" s="104" t="s">
        <v>1211</v>
      </c>
      <c r="I9" s="104"/>
      <c r="J9" s="104"/>
    </row>
    <row r="10" spans="2:11" ht="57" customHeight="1">
      <c r="B10" s="12" t="s">
        <v>355</v>
      </c>
      <c r="C10" s="13"/>
      <c r="D10" s="95" t="s">
        <v>2148</v>
      </c>
      <c r="E10" s="100"/>
      <c r="F10" s="87" t="s">
        <v>6</v>
      </c>
      <c r="G10" s="84">
        <v>4788</v>
      </c>
      <c r="H10" s="115"/>
      <c r="I10" s="115"/>
      <c r="J10" s="115"/>
    </row>
    <row r="11" spans="2:11" ht="19.5" customHeight="1">
      <c r="B11" s="107" t="s">
        <v>1616</v>
      </c>
      <c r="C11" s="107"/>
      <c r="D11" s="107"/>
      <c r="E11" s="107"/>
      <c r="F11" s="107"/>
      <c r="G11" s="107"/>
      <c r="H11" s="107"/>
      <c r="I11" s="107"/>
      <c r="J11" s="107"/>
    </row>
    <row r="12" spans="2:11" ht="57" customHeight="1">
      <c r="B12" s="7" t="s">
        <v>355</v>
      </c>
      <c r="C12" s="8"/>
      <c r="D12" s="96" t="s">
        <v>2149</v>
      </c>
      <c r="E12" s="16"/>
      <c r="F12" s="88" t="s">
        <v>6</v>
      </c>
      <c r="G12" s="83">
        <v>1804</v>
      </c>
      <c r="H12" s="104"/>
      <c r="I12" s="104"/>
      <c r="J12" s="104"/>
    </row>
    <row r="13" spans="2:11" ht="57" customHeight="1">
      <c r="B13" s="10" t="s">
        <v>355</v>
      </c>
      <c r="C13" s="9"/>
      <c r="D13" s="94" t="s">
        <v>2148</v>
      </c>
      <c r="E13" s="14"/>
      <c r="F13" s="85" t="s">
        <v>6</v>
      </c>
      <c r="G13" s="82">
        <v>1804</v>
      </c>
      <c r="H13" s="108"/>
      <c r="I13" s="108"/>
      <c r="J13" s="108"/>
    </row>
    <row r="14" spans="2:11" ht="57" customHeight="1">
      <c r="B14" s="10" t="s">
        <v>355</v>
      </c>
      <c r="C14" s="9"/>
      <c r="D14" s="94" t="s">
        <v>2150</v>
      </c>
      <c r="E14" s="14"/>
      <c r="F14" s="85" t="s">
        <v>6</v>
      </c>
      <c r="G14" s="82">
        <v>1804</v>
      </c>
      <c r="H14" s="108"/>
      <c r="I14" s="108"/>
      <c r="J14" s="108"/>
    </row>
    <row r="15" spans="2:11" ht="57" customHeight="1">
      <c r="B15" s="10" t="s">
        <v>355</v>
      </c>
      <c r="C15" s="9"/>
      <c r="D15" s="94" t="s">
        <v>2151</v>
      </c>
      <c r="E15" s="14"/>
      <c r="F15" s="85" t="s">
        <v>6</v>
      </c>
      <c r="G15" s="82">
        <v>1804</v>
      </c>
      <c r="H15" s="108"/>
      <c r="I15" s="108"/>
      <c r="J15" s="108"/>
    </row>
    <row r="16" spans="2:11" ht="57" customHeight="1">
      <c r="B16" s="10" t="s">
        <v>355</v>
      </c>
      <c r="C16" s="9"/>
      <c r="D16" s="94" t="s">
        <v>2152</v>
      </c>
      <c r="E16" s="14"/>
      <c r="F16" s="85" t="s">
        <v>6</v>
      </c>
      <c r="G16" s="82">
        <v>1804</v>
      </c>
      <c r="H16" s="108"/>
      <c r="I16" s="108"/>
      <c r="J16" s="108"/>
    </row>
    <row r="17" spans="2:10" ht="57" customHeight="1">
      <c r="B17" s="10" t="s">
        <v>355</v>
      </c>
      <c r="C17" s="9"/>
      <c r="D17" s="94" t="s">
        <v>2153</v>
      </c>
      <c r="E17" s="14"/>
      <c r="F17" s="85" t="s">
        <v>6</v>
      </c>
      <c r="G17" s="82">
        <v>1804</v>
      </c>
      <c r="H17" s="108"/>
      <c r="I17" s="108"/>
      <c r="J17" s="108"/>
    </row>
    <row r="18" spans="2:10" ht="57" customHeight="1">
      <c r="B18" s="10" t="s">
        <v>355</v>
      </c>
      <c r="C18" s="9"/>
      <c r="D18" s="94" t="s">
        <v>2154</v>
      </c>
      <c r="E18" s="14"/>
      <c r="F18" s="85" t="s">
        <v>6</v>
      </c>
      <c r="G18" s="82">
        <v>1804</v>
      </c>
      <c r="H18" s="108"/>
      <c r="I18" s="108"/>
      <c r="J18" s="108"/>
    </row>
    <row r="19" spans="2:10" ht="57" customHeight="1">
      <c r="B19" s="10" t="s">
        <v>355</v>
      </c>
      <c r="C19" s="9"/>
      <c r="D19" s="94" t="s">
        <v>2155</v>
      </c>
      <c r="E19" s="14"/>
      <c r="F19" s="85" t="s">
        <v>6</v>
      </c>
      <c r="G19" s="82">
        <v>1804</v>
      </c>
      <c r="H19" s="108"/>
      <c r="I19" s="108"/>
      <c r="J19" s="108"/>
    </row>
    <row r="20" spans="2:10" ht="57" customHeight="1">
      <c r="B20" s="10" t="s">
        <v>355</v>
      </c>
      <c r="C20" s="9"/>
      <c r="D20" s="94" t="s">
        <v>2156</v>
      </c>
      <c r="E20" s="14"/>
      <c r="F20" s="85" t="s">
        <v>6</v>
      </c>
      <c r="G20" s="82">
        <v>1804</v>
      </c>
      <c r="H20" s="108"/>
      <c r="I20" s="108"/>
      <c r="J20" s="108"/>
    </row>
    <row r="21" spans="2:10" ht="57" customHeight="1">
      <c r="B21" s="10" t="s">
        <v>355</v>
      </c>
      <c r="C21" s="9"/>
      <c r="D21" s="94" t="s">
        <v>2157</v>
      </c>
      <c r="E21" s="14"/>
      <c r="F21" s="85" t="s">
        <v>6</v>
      </c>
      <c r="G21" s="82">
        <v>1804</v>
      </c>
      <c r="H21" s="108"/>
      <c r="I21" s="108"/>
      <c r="J21" s="108"/>
    </row>
    <row r="22" spans="2:10" ht="57" customHeight="1">
      <c r="B22" s="10" t="s">
        <v>355</v>
      </c>
      <c r="C22" s="9"/>
      <c r="D22" s="94" t="s">
        <v>2158</v>
      </c>
      <c r="E22" s="14"/>
      <c r="F22" s="85" t="s">
        <v>6</v>
      </c>
      <c r="G22" s="82">
        <v>1804</v>
      </c>
      <c r="H22" s="108"/>
      <c r="I22" s="108"/>
      <c r="J22" s="108"/>
    </row>
    <row r="23" spans="2:10" ht="57" customHeight="1">
      <c r="B23" s="10" t="s">
        <v>355</v>
      </c>
      <c r="C23" s="9"/>
      <c r="D23" s="94" t="s">
        <v>2159</v>
      </c>
      <c r="E23" s="14"/>
      <c r="F23" s="85" t="s">
        <v>6</v>
      </c>
      <c r="G23" s="82">
        <v>1804</v>
      </c>
      <c r="H23" s="108"/>
      <c r="I23" s="108"/>
      <c r="J23" s="108"/>
    </row>
    <row r="24" spans="2:10" ht="57" customHeight="1">
      <c r="B24" s="10" t="s">
        <v>355</v>
      </c>
      <c r="C24" s="9"/>
      <c r="D24" s="94" t="s">
        <v>2160</v>
      </c>
      <c r="E24" s="14"/>
      <c r="F24" s="85" t="s">
        <v>6</v>
      </c>
      <c r="G24" s="82">
        <v>1804</v>
      </c>
      <c r="H24" s="108"/>
      <c r="I24" s="108"/>
      <c r="J24" s="108"/>
    </row>
    <row r="25" spans="2:10" ht="57" customHeight="1">
      <c r="B25" s="10" t="s">
        <v>355</v>
      </c>
      <c r="C25" s="9"/>
      <c r="D25" s="94" t="s">
        <v>2161</v>
      </c>
      <c r="E25" s="14"/>
      <c r="F25" s="85" t="s">
        <v>6</v>
      </c>
      <c r="G25" s="82">
        <v>1804</v>
      </c>
      <c r="H25" s="108"/>
      <c r="I25" s="108"/>
      <c r="J25" s="108"/>
    </row>
    <row r="26" spans="2:10" ht="57" customHeight="1">
      <c r="B26" s="10" t="s">
        <v>355</v>
      </c>
      <c r="C26" s="9"/>
      <c r="D26" s="94" t="s">
        <v>2162</v>
      </c>
      <c r="E26" s="14"/>
      <c r="F26" s="85" t="s">
        <v>6</v>
      </c>
      <c r="G26" s="82">
        <v>1804</v>
      </c>
      <c r="H26" s="108"/>
      <c r="I26" s="108"/>
      <c r="J26" s="108"/>
    </row>
    <row r="27" spans="2:10" ht="57" customHeight="1">
      <c r="B27" s="10" t="s">
        <v>355</v>
      </c>
      <c r="C27" s="9"/>
      <c r="D27" s="94" t="s">
        <v>2163</v>
      </c>
      <c r="E27" s="14"/>
      <c r="F27" s="85" t="s">
        <v>6</v>
      </c>
      <c r="G27" s="82">
        <v>1804</v>
      </c>
      <c r="H27" s="108"/>
      <c r="I27" s="108"/>
      <c r="J27" s="108"/>
    </row>
    <row r="28" spans="2:10" ht="57" customHeight="1">
      <c r="B28" s="10" t="s">
        <v>355</v>
      </c>
      <c r="C28" s="9"/>
      <c r="D28" s="94" t="s">
        <v>2164</v>
      </c>
      <c r="E28" s="14"/>
      <c r="F28" s="85" t="s">
        <v>6</v>
      </c>
      <c r="G28" s="82">
        <v>1804</v>
      </c>
      <c r="H28" s="108"/>
      <c r="I28" s="108"/>
      <c r="J28" s="108"/>
    </row>
    <row r="29" spans="2:10" ht="57" customHeight="1">
      <c r="B29" s="10" t="s">
        <v>355</v>
      </c>
      <c r="C29" s="9"/>
      <c r="D29" s="94" t="s">
        <v>2165</v>
      </c>
      <c r="E29" s="14"/>
      <c r="F29" s="85" t="s">
        <v>6</v>
      </c>
      <c r="G29" s="82">
        <v>1804</v>
      </c>
      <c r="H29" s="108"/>
      <c r="I29" s="108"/>
      <c r="J29" s="108"/>
    </row>
    <row r="30" spans="2:10" ht="57" customHeight="1">
      <c r="B30" s="10" t="s">
        <v>355</v>
      </c>
      <c r="C30" s="9"/>
      <c r="D30" s="94" t="s">
        <v>2166</v>
      </c>
      <c r="E30" s="14"/>
      <c r="F30" s="85" t="s">
        <v>6</v>
      </c>
      <c r="G30" s="82">
        <v>1944</v>
      </c>
      <c r="H30" s="108"/>
      <c r="I30" s="108"/>
      <c r="J30" s="108"/>
    </row>
    <row r="31" spans="2:10" ht="57" customHeight="1">
      <c r="B31" s="10" t="s">
        <v>355</v>
      </c>
      <c r="C31" s="9"/>
      <c r="D31" s="94" t="s">
        <v>2167</v>
      </c>
      <c r="E31" s="14"/>
      <c r="F31" s="85" t="s">
        <v>6</v>
      </c>
      <c r="G31" s="82">
        <v>1944</v>
      </c>
      <c r="H31" s="108"/>
      <c r="I31" s="108"/>
      <c r="J31" s="108"/>
    </row>
    <row r="32" spans="2:10" ht="57" customHeight="1">
      <c r="B32" s="10" t="s">
        <v>355</v>
      </c>
      <c r="C32" s="9"/>
      <c r="D32" s="94" t="s">
        <v>2168</v>
      </c>
      <c r="E32" s="14"/>
      <c r="F32" s="85" t="s">
        <v>6</v>
      </c>
      <c r="G32" s="82">
        <v>1944</v>
      </c>
      <c r="H32" s="108"/>
      <c r="I32" s="108"/>
      <c r="J32" s="108"/>
    </row>
    <row r="33" spans="2:10" ht="57" customHeight="1">
      <c r="B33" s="10" t="s">
        <v>355</v>
      </c>
      <c r="C33" s="9"/>
      <c r="D33" s="94" t="s">
        <v>2169</v>
      </c>
      <c r="E33" s="14"/>
      <c r="F33" s="85" t="s">
        <v>6</v>
      </c>
      <c r="G33" s="82">
        <v>1944</v>
      </c>
      <c r="H33" s="108"/>
      <c r="I33" s="108"/>
      <c r="J33" s="108"/>
    </row>
    <row r="34" spans="2:10" ht="57" customHeight="1">
      <c r="B34" s="10" t="s">
        <v>355</v>
      </c>
      <c r="C34" s="9"/>
      <c r="D34" s="94" t="s">
        <v>2170</v>
      </c>
      <c r="E34" s="14"/>
      <c r="F34" s="85" t="s">
        <v>6</v>
      </c>
      <c r="G34" s="82">
        <v>1944</v>
      </c>
      <c r="H34" s="108"/>
      <c r="I34" s="108"/>
      <c r="J34" s="108"/>
    </row>
    <row r="35" spans="2:10" ht="57" customHeight="1">
      <c r="B35" s="12" t="s">
        <v>355</v>
      </c>
      <c r="C35" s="13"/>
      <c r="D35" s="95" t="s">
        <v>2171</v>
      </c>
      <c r="E35" s="17"/>
      <c r="F35" s="87" t="s">
        <v>6</v>
      </c>
      <c r="G35" s="84">
        <v>1944</v>
      </c>
      <c r="H35" s="105"/>
      <c r="I35" s="105"/>
      <c r="J35" s="105"/>
    </row>
    <row r="36" spans="2:10" ht="19.5" customHeight="1">
      <c r="B36" s="107" t="s">
        <v>1657</v>
      </c>
      <c r="C36" s="107"/>
      <c r="D36" s="107"/>
      <c r="E36" s="107"/>
      <c r="F36" s="107"/>
      <c r="G36" s="107"/>
      <c r="H36" s="107"/>
      <c r="I36" s="107"/>
      <c r="J36" s="107"/>
    </row>
    <row r="37" spans="2:10" ht="57" customHeight="1">
      <c r="B37" s="98" t="s">
        <v>355</v>
      </c>
      <c r="C37" s="8"/>
      <c r="D37" s="96" t="s">
        <v>2172</v>
      </c>
      <c r="E37" s="16"/>
      <c r="F37" s="88" t="s">
        <v>6</v>
      </c>
      <c r="G37" s="83">
        <v>3009</v>
      </c>
      <c r="H37" s="104"/>
      <c r="I37" s="104"/>
      <c r="J37" s="104"/>
    </row>
    <row r="38" spans="2:10" ht="57" customHeight="1">
      <c r="B38" s="99" t="s">
        <v>355</v>
      </c>
      <c r="C38" s="9"/>
      <c r="D38" s="94" t="s">
        <v>2173</v>
      </c>
      <c r="E38" s="14"/>
      <c r="F38" s="85" t="s">
        <v>6</v>
      </c>
      <c r="G38" s="82">
        <v>3009</v>
      </c>
      <c r="H38" s="108"/>
      <c r="I38" s="108"/>
      <c r="J38" s="108"/>
    </row>
    <row r="39" spans="2:10" ht="57" customHeight="1">
      <c r="B39" s="99" t="s">
        <v>355</v>
      </c>
      <c r="C39" s="9"/>
      <c r="D39" s="94" t="s">
        <v>2174</v>
      </c>
      <c r="E39" s="14"/>
      <c r="F39" s="85" t="s">
        <v>6</v>
      </c>
      <c r="G39" s="82">
        <v>3160</v>
      </c>
      <c r="H39" s="108"/>
      <c r="I39" s="108"/>
      <c r="J39" s="108"/>
    </row>
    <row r="40" spans="2:10" ht="57" customHeight="1">
      <c r="B40" s="99" t="s">
        <v>355</v>
      </c>
      <c r="C40" s="9"/>
      <c r="D40" s="94" t="s">
        <v>2175</v>
      </c>
      <c r="E40" s="14"/>
      <c r="F40" s="85" t="s">
        <v>6</v>
      </c>
      <c r="G40" s="82">
        <v>4402</v>
      </c>
      <c r="H40" s="108"/>
      <c r="I40" s="108"/>
      <c r="J40" s="108"/>
    </row>
    <row r="41" spans="2:10" ht="57" customHeight="1">
      <c r="B41" s="99" t="s">
        <v>355</v>
      </c>
      <c r="C41" s="9"/>
      <c r="D41" s="94" t="s">
        <v>2176</v>
      </c>
      <c r="E41" s="14"/>
      <c r="F41" s="85" t="s">
        <v>6</v>
      </c>
      <c r="G41" s="82">
        <v>4622</v>
      </c>
      <c r="H41" s="108"/>
      <c r="I41" s="108"/>
      <c r="J41" s="108"/>
    </row>
    <row r="42" spans="2:10" ht="57" customHeight="1">
      <c r="B42" s="99" t="s">
        <v>355</v>
      </c>
      <c r="C42" s="9"/>
      <c r="D42" s="94" t="s">
        <v>2177</v>
      </c>
      <c r="E42" s="14"/>
      <c r="F42" s="85" t="s">
        <v>6</v>
      </c>
      <c r="G42" s="82">
        <v>2869</v>
      </c>
      <c r="H42" s="108"/>
      <c r="I42" s="108"/>
      <c r="J42" s="108"/>
    </row>
    <row r="43" spans="2:10" ht="57" customHeight="1">
      <c r="B43" s="99" t="s">
        <v>355</v>
      </c>
      <c r="C43" s="9"/>
      <c r="D43" s="94" t="s">
        <v>2178</v>
      </c>
      <c r="E43" s="14"/>
      <c r="F43" s="85" t="s">
        <v>6</v>
      </c>
      <c r="G43" s="82">
        <v>2869</v>
      </c>
      <c r="H43" s="108"/>
      <c r="I43" s="108"/>
      <c r="J43" s="108"/>
    </row>
    <row r="44" spans="2:10" ht="57" customHeight="1">
      <c r="B44" s="99" t="s">
        <v>355</v>
      </c>
      <c r="C44" s="9"/>
      <c r="D44" s="94" t="s">
        <v>2179</v>
      </c>
      <c r="E44" s="14"/>
      <c r="F44" s="85" t="s">
        <v>6</v>
      </c>
      <c r="G44" s="82">
        <v>3009</v>
      </c>
      <c r="H44" s="108"/>
      <c r="I44" s="108"/>
      <c r="J44" s="108"/>
    </row>
    <row r="45" spans="2:10" ht="57" customHeight="1">
      <c r="B45" s="99" t="s">
        <v>355</v>
      </c>
      <c r="C45" s="9"/>
      <c r="D45" s="94" t="s">
        <v>2180</v>
      </c>
      <c r="E45" s="14"/>
      <c r="F45" s="85" t="s">
        <v>6</v>
      </c>
      <c r="G45" s="82">
        <v>3009</v>
      </c>
      <c r="H45" s="108"/>
      <c r="I45" s="108"/>
      <c r="J45" s="108"/>
    </row>
    <row r="46" spans="2:10" ht="57" customHeight="1">
      <c r="B46" s="99" t="s">
        <v>355</v>
      </c>
      <c r="C46" s="9"/>
      <c r="D46" s="94" t="s">
        <v>2181</v>
      </c>
      <c r="E46" s="14"/>
      <c r="F46" s="85" t="s">
        <v>6</v>
      </c>
      <c r="G46" s="82">
        <v>3160</v>
      </c>
      <c r="H46" s="108"/>
      <c r="I46" s="108"/>
      <c r="J46" s="108"/>
    </row>
    <row r="47" spans="2:10" ht="57" customHeight="1">
      <c r="B47" s="99" t="s">
        <v>355</v>
      </c>
      <c r="C47" s="9"/>
      <c r="D47" s="94" t="s">
        <v>2182</v>
      </c>
      <c r="E47" s="14"/>
      <c r="F47" s="85" t="s">
        <v>6</v>
      </c>
      <c r="G47" s="82">
        <v>4402</v>
      </c>
      <c r="H47" s="108"/>
      <c r="I47" s="108"/>
      <c r="J47" s="108"/>
    </row>
    <row r="48" spans="2:10" ht="57" customHeight="1">
      <c r="B48" s="99" t="s">
        <v>355</v>
      </c>
      <c r="C48" s="9"/>
      <c r="D48" s="94" t="s">
        <v>2183</v>
      </c>
      <c r="E48" s="14"/>
      <c r="F48" s="85" t="s">
        <v>6</v>
      </c>
      <c r="G48" s="82">
        <v>4402</v>
      </c>
      <c r="H48" s="108"/>
      <c r="I48" s="108"/>
      <c r="J48" s="108"/>
    </row>
    <row r="49" spans="2:10" ht="57" customHeight="1">
      <c r="B49" s="101" t="s">
        <v>355</v>
      </c>
      <c r="C49" s="13"/>
      <c r="D49" s="95" t="s">
        <v>2184</v>
      </c>
      <c r="E49" s="17"/>
      <c r="F49" s="87" t="s">
        <v>6</v>
      </c>
      <c r="G49" s="84">
        <v>4622</v>
      </c>
      <c r="H49" s="105"/>
      <c r="I49" s="105"/>
      <c r="J49" s="105"/>
    </row>
    <row r="50" spans="2:10" ht="19.5" customHeight="1">
      <c r="B50" s="106" t="s">
        <v>329</v>
      </c>
      <c r="C50" s="106"/>
      <c r="D50" s="106"/>
      <c r="E50" s="106"/>
      <c r="F50" s="106"/>
      <c r="G50" s="106"/>
      <c r="H50" s="106"/>
      <c r="I50" s="106"/>
      <c r="J50" s="106"/>
    </row>
    <row r="51" spans="2:10" ht="19.5" customHeight="1">
      <c r="B51" s="107" t="s">
        <v>1616</v>
      </c>
      <c r="C51" s="107"/>
      <c r="D51" s="107"/>
      <c r="E51" s="107"/>
      <c r="F51" s="107"/>
      <c r="G51" s="107"/>
      <c r="H51" s="107"/>
      <c r="I51" s="107"/>
      <c r="J51" s="107"/>
    </row>
    <row r="52" spans="2:10" ht="57" customHeight="1">
      <c r="B52" s="7" t="s">
        <v>355</v>
      </c>
      <c r="C52" s="8"/>
      <c r="D52" s="39" t="s">
        <v>1617</v>
      </c>
      <c r="E52" s="16" t="s">
        <v>1618</v>
      </c>
      <c r="F52" s="28" t="s">
        <v>6</v>
      </c>
      <c r="G52" s="83">
        <v>2539</v>
      </c>
      <c r="H52" s="104" t="s">
        <v>1636</v>
      </c>
      <c r="I52" s="104"/>
      <c r="J52" s="104"/>
    </row>
    <row r="53" spans="2:10" ht="57" customHeight="1">
      <c r="B53" s="10" t="s">
        <v>355</v>
      </c>
      <c r="C53" s="9"/>
      <c r="D53" s="94" t="s">
        <v>2185</v>
      </c>
      <c r="E53" s="97"/>
      <c r="F53" s="85" t="s">
        <v>6</v>
      </c>
      <c r="G53" s="82">
        <v>2539</v>
      </c>
      <c r="H53" s="108"/>
      <c r="I53" s="108"/>
      <c r="J53" s="108"/>
    </row>
    <row r="54" spans="2:10" ht="57" customHeight="1">
      <c r="B54" s="10" t="s">
        <v>355</v>
      </c>
      <c r="C54" s="9"/>
      <c r="D54" s="40" t="s">
        <v>1619</v>
      </c>
      <c r="E54" s="14" t="s">
        <v>1620</v>
      </c>
      <c r="F54" s="30" t="s">
        <v>6</v>
      </c>
      <c r="G54" s="82">
        <v>2539</v>
      </c>
      <c r="H54" s="108" t="s">
        <v>1636</v>
      </c>
      <c r="I54" s="108"/>
      <c r="J54" s="108"/>
    </row>
    <row r="55" spans="2:10" ht="57" customHeight="1">
      <c r="B55" s="10" t="s">
        <v>355</v>
      </c>
      <c r="C55" s="9"/>
      <c r="D55" s="94" t="s">
        <v>2186</v>
      </c>
      <c r="E55" s="14"/>
      <c r="F55" s="30"/>
      <c r="G55" s="82">
        <v>2539</v>
      </c>
      <c r="H55" s="108"/>
      <c r="I55" s="108"/>
      <c r="J55" s="108"/>
    </row>
    <row r="56" spans="2:10" ht="57" customHeight="1">
      <c r="B56" s="10" t="s">
        <v>355</v>
      </c>
      <c r="C56" s="9"/>
      <c r="D56" s="40" t="s">
        <v>1621</v>
      </c>
      <c r="E56" s="14" t="s">
        <v>1620</v>
      </c>
      <c r="F56" s="30" t="s">
        <v>6</v>
      </c>
      <c r="G56" s="82">
        <v>2539</v>
      </c>
      <c r="H56" s="108" t="s">
        <v>1636</v>
      </c>
      <c r="I56" s="108"/>
      <c r="J56" s="108"/>
    </row>
    <row r="57" spans="2:10" ht="57" customHeight="1">
      <c r="B57" s="10" t="s">
        <v>355</v>
      </c>
      <c r="C57" s="9"/>
      <c r="D57" s="94" t="s">
        <v>2187</v>
      </c>
      <c r="E57" s="14"/>
      <c r="F57" s="30"/>
      <c r="G57" s="82">
        <v>2539</v>
      </c>
      <c r="H57" s="108"/>
      <c r="I57" s="108"/>
      <c r="J57" s="108"/>
    </row>
    <row r="58" spans="2:10" ht="57" customHeight="1">
      <c r="B58" s="10" t="s">
        <v>355</v>
      </c>
      <c r="C58" s="9"/>
      <c r="D58" s="40" t="s">
        <v>1622</v>
      </c>
      <c r="E58" s="14" t="s">
        <v>1623</v>
      </c>
      <c r="F58" s="30" t="s">
        <v>6</v>
      </c>
      <c r="G58" s="82">
        <v>2834</v>
      </c>
      <c r="H58" s="108" t="s">
        <v>1637</v>
      </c>
      <c r="I58" s="108"/>
      <c r="J58" s="108"/>
    </row>
    <row r="59" spans="2:10" ht="57" customHeight="1">
      <c r="B59" s="10" t="s">
        <v>355</v>
      </c>
      <c r="C59" s="9"/>
      <c r="D59" s="94" t="s">
        <v>2188</v>
      </c>
      <c r="E59" s="14"/>
      <c r="F59" s="30"/>
      <c r="G59" s="82">
        <v>2834</v>
      </c>
      <c r="H59" s="108"/>
      <c r="I59" s="108"/>
      <c r="J59" s="108"/>
    </row>
    <row r="60" spans="2:10" ht="57" customHeight="1">
      <c r="B60" s="10" t="s">
        <v>355</v>
      </c>
      <c r="C60" s="9"/>
      <c r="D60" s="40" t="s">
        <v>1624</v>
      </c>
      <c r="E60" s="14" t="s">
        <v>1625</v>
      </c>
      <c r="F60" s="30" t="s">
        <v>6</v>
      </c>
      <c r="G60" s="82">
        <v>2834</v>
      </c>
      <c r="H60" s="108" t="s">
        <v>1637</v>
      </c>
      <c r="I60" s="108"/>
      <c r="J60" s="108"/>
    </row>
    <row r="61" spans="2:10" ht="57" customHeight="1">
      <c r="B61" s="10" t="s">
        <v>355</v>
      </c>
      <c r="C61" s="9"/>
      <c r="D61" s="94" t="s">
        <v>2189</v>
      </c>
      <c r="E61" s="14"/>
      <c r="F61" s="30"/>
      <c r="G61" s="82">
        <v>2834</v>
      </c>
      <c r="H61" s="108"/>
      <c r="I61" s="108"/>
      <c r="J61" s="108"/>
    </row>
    <row r="62" spans="2:10" ht="57" customHeight="1">
      <c r="B62" s="10" t="s">
        <v>355</v>
      </c>
      <c r="C62" s="9"/>
      <c r="D62" s="40" t="s">
        <v>1626</v>
      </c>
      <c r="E62" s="14" t="s">
        <v>1627</v>
      </c>
      <c r="F62" s="30" t="s">
        <v>6</v>
      </c>
      <c r="G62" s="82">
        <v>2834</v>
      </c>
      <c r="H62" s="108" t="s">
        <v>1637</v>
      </c>
      <c r="I62" s="108"/>
      <c r="J62" s="108"/>
    </row>
    <row r="63" spans="2:10" ht="57" customHeight="1">
      <c r="B63" s="10" t="s">
        <v>355</v>
      </c>
      <c r="C63" s="9"/>
      <c r="D63" s="94" t="s">
        <v>2190</v>
      </c>
      <c r="E63" s="14"/>
      <c r="F63" s="30"/>
      <c r="G63" s="82">
        <v>2834</v>
      </c>
      <c r="H63" s="108"/>
      <c r="I63" s="108"/>
      <c r="J63" s="108"/>
    </row>
    <row r="64" spans="2:10" ht="57" customHeight="1">
      <c r="B64" s="10" t="s">
        <v>355</v>
      </c>
      <c r="C64" s="9"/>
      <c r="D64" s="40" t="s">
        <v>1628</v>
      </c>
      <c r="E64" s="14" t="s">
        <v>1618</v>
      </c>
      <c r="F64" s="30" t="s">
        <v>6</v>
      </c>
      <c r="G64" s="82">
        <v>2539</v>
      </c>
      <c r="H64" s="108" t="s">
        <v>1638</v>
      </c>
      <c r="I64" s="108"/>
      <c r="J64" s="108"/>
    </row>
    <row r="65" spans="2:10" ht="57" customHeight="1">
      <c r="B65" s="10" t="s">
        <v>355</v>
      </c>
      <c r="C65" s="9"/>
      <c r="D65" s="94" t="s">
        <v>2191</v>
      </c>
      <c r="E65" s="14"/>
      <c r="F65" s="30"/>
      <c r="G65" s="82">
        <v>2539</v>
      </c>
      <c r="H65" s="108"/>
      <c r="I65" s="108"/>
      <c r="J65" s="108"/>
    </row>
    <row r="66" spans="2:10" ht="57" customHeight="1">
      <c r="B66" s="10" t="s">
        <v>355</v>
      </c>
      <c r="C66" s="9"/>
      <c r="D66" s="40" t="s">
        <v>1629</v>
      </c>
      <c r="E66" s="14" t="s">
        <v>1620</v>
      </c>
      <c r="F66" s="30" t="s">
        <v>6</v>
      </c>
      <c r="G66" s="82">
        <v>2539</v>
      </c>
      <c r="H66" s="108" t="s">
        <v>1638</v>
      </c>
      <c r="I66" s="108"/>
      <c r="J66" s="108"/>
    </row>
    <row r="67" spans="2:10" ht="57" customHeight="1">
      <c r="B67" s="10" t="s">
        <v>355</v>
      </c>
      <c r="C67" s="9"/>
      <c r="D67" s="94" t="s">
        <v>2192</v>
      </c>
      <c r="E67" s="14"/>
      <c r="F67" s="30"/>
      <c r="G67" s="82">
        <v>2539</v>
      </c>
      <c r="H67" s="108"/>
      <c r="I67" s="108"/>
      <c r="J67" s="108"/>
    </row>
    <row r="68" spans="2:10" ht="57" customHeight="1">
      <c r="B68" s="10" t="s">
        <v>355</v>
      </c>
      <c r="C68" s="9"/>
      <c r="D68" s="40" t="s">
        <v>1630</v>
      </c>
      <c r="E68" s="14" t="s">
        <v>1631</v>
      </c>
      <c r="F68" s="30" t="s">
        <v>6</v>
      </c>
      <c r="G68" s="82">
        <v>2539</v>
      </c>
      <c r="H68" s="108" t="s">
        <v>1638</v>
      </c>
      <c r="I68" s="108"/>
      <c r="J68" s="108"/>
    </row>
    <row r="69" spans="2:10" ht="57" customHeight="1">
      <c r="B69" s="10" t="s">
        <v>355</v>
      </c>
      <c r="C69" s="9"/>
      <c r="D69" s="94" t="s">
        <v>2193</v>
      </c>
      <c r="E69" s="14"/>
      <c r="F69" s="30"/>
      <c r="G69" s="82">
        <v>2539</v>
      </c>
      <c r="H69" s="108"/>
      <c r="I69" s="108"/>
      <c r="J69" s="108"/>
    </row>
    <row r="70" spans="2:10" ht="57" customHeight="1">
      <c r="B70" s="10" t="s">
        <v>355</v>
      </c>
      <c r="C70" s="9"/>
      <c r="D70" s="40" t="s">
        <v>1632</v>
      </c>
      <c r="E70" s="14" t="s">
        <v>1633</v>
      </c>
      <c r="F70" s="30" t="s">
        <v>6</v>
      </c>
      <c r="G70" s="82">
        <v>2539</v>
      </c>
      <c r="H70" s="108" t="s">
        <v>1639</v>
      </c>
      <c r="I70" s="108"/>
      <c r="J70" s="108"/>
    </row>
    <row r="71" spans="2:10" ht="57" customHeight="1">
      <c r="B71" s="10" t="s">
        <v>355</v>
      </c>
      <c r="C71" s="9"/>
      <c r="D71" s="94" t="s">
        <v>2194</v>
      </c>
      <c r="E71" s="14"/>
      <c r="F71" s="30"/>
      <c r="G71" s="82">
        <v>2539</v>
      </c>
      <c r="H71" s="108"/>
      <c r="I71" s="108"/>
      <c r="J71" s="108"/>
    </row>
    <row r="72" spans="2:10" ht="57" customHeight="1">
      <c r="B72" s="10" t="s">
        <v>355</v>
      </c>
      <c r="C72" s="9"/>
      <c r="D72" s="40" t="s">
        <v>1634</v>
      </c>
      <c r="E72" s="14" t="s">
        <v>1633</v>
      </c>
      <c r="F72" s="30" t="s">
        <v>6</v>
      </c>
      <c r="G72" s="82">
        <v>2539</v>
      </c>
      <c r="H72" s="108" t="s">
        <v>1639</v>
      </c>
      <c r="I72" s="108"/>
      <c r="J72" s="108"/>
    </row>
    <row r="73" spans="2:10" ht="57" customHeight="1">
      <c r="B73" s="10" t="s">
        <v>355</v>
      </c>
      <c r="C73" s="9"/>
      <c r="D73" s="94" t="s">
        <v>2195</v>
      </c>
      <c r="E73" s="14"/>
      <c r="F73" s="30"/>
      <c r="G73" s="82">
        <v>2539</v>
      </c>
      <c r="H73" s="108"/>
      <c r="I73" s="108"/>
      <c r="J73" s="108"/>
    </row>
    <row r="74" spans="2:10" ht="57" customHeight="1">
      <c r="B74" s="10" t="s">
        <v>355</v>
      </c>
      <c r="C74" s="9"/>
      <c r="D74" s="40" t="s">
        <v>1635</v>
      </c>
      <c r="E74" s="14" t="s">
        <v>1633</v>
      </c>
      <c r="F74" s="30" t="s">
        <v>6</v>
      </c>
      <c r="G74" s="82">
        <v>2539</v>
      </c>
      <c r="H74" s="108" t="s">
        <v>1639</v>
      </c>
      <c r="I74" s="108"/>
      <c r="J74" s="108"/>
    </row>
    <row r="75" spans="2:10" ht="57" customHeight="1">
      <c r="B75" s="12" t="s">
        <v>355</v>
      </c>
      <c r="C75" s="13"/>
      <c r="D75" s="95" t="s">
        <v>2196</v>
      </c>
      <c r="E75" s="17"/>
      <c r="F75" s="34"/>
      <c r="G75" s="84">
        <v>2539</v>
      </c>
      <c r="H75" s="105"/>
      <c r="I75" s="105"/>
      <c r="J75" s="105"/>
    </row>
    <row r="76" spans="2:10" ht="19.5" customHeight="1">
      <c r="B76" s="107" t="s">
        <v>1640</v>
      </c>
      <c r="C76" s="107"/>
      <c r="D76" s="107"/>
      <c r="E76" s="107"/>
      <c r="F76" s="107"/>
      <c r="G76" s="107"/>
      <c r="H76" s="107"/>
      <c r="I76" s="107"/>
      <c r="J76" s="107"/>
    </row>
    <row r="77" spans="2:10" ht="57" customHeight="1">
      <c r="B77" s="7" t="s">
        <v>355</v>
      </c>
      <c r="C77" s="8"/>
      <c r="D77" s="39" t="s">
        <v>1641</v>
      </c>
      <c r="E77" s="16" t="s">
        <v>1642</v>
      </c>
      <c r="F77" s="28" t="s">
        <v>6</v>
      </c>
      <c r="G77" s="83">
        <v>3118</v>
      </c>
      <c r="H77" s="104" t="s">
        <v>1650</v>
      </c>
      <c r="I77" s="104"/>
      <c r="J77" s="104"/>
    </row>
    <row r="78" spans="2:10" ht="57" customHeight="1">
      <c r="B78" s="10" t="s">
        <v>355</v>
      </c>
      <c r="C78" s="9"/>
      <c r="D78" s="94" t="s">
        <v>2197</v>
      </c>
      <c r="E78" s="97"/>
      <c r="F78" s="85" t="s">
        <v>6</v>
      </c>
      <c r="G78" s="82">
        <v>3118</v>
      </c>
      <c r="H78" s="108"/>
      <c r="I78" s="108"/>
      <c r="J78" s="108"/>
    </row>
    <row r="79" spans="2:10" ht="57" customHeight="1">
      <c r="B79" s="10" t="s">
        <v>355</v>
      </c>
      <c r="C79" s="9"/>
      <c r="D79" s="94" t="s">
        <v>2198</v>
      </c>
      <c r="E79" s="97"/>
      <c r="F79" s="85" t="s">
        <v>6</v>
      </c>
      <c r="G79" s="82">
        <v>3274</v>
      </c>
      <c r="H79" s="108"/>
      <c r="I79" s="108"/>
      <c r="J79" s="108"/>
    </row>
    <row r="80" spans="2:10" ht="57" customHeight="1">
      <c r="B80" s="10" t="s">
        <v>355</v>
      </c>
      <c r="C80" s="9"/>
      <c r="D80" s="40" t="s">
        <v>1643</v>
      </c>
      <c r="E80" s="14" t="s">
        <v>1644</v>
      </c>
      <c r="F80" s="30" t="s">
        <v>6</v>
      </c>
      <c r="G80" s="82">
        <v>3118</v>
      </c>
      <c r="H80" s="108" t="s">
        <v>1650</v>
      </c>
      <c r="I80" s="108"/>
      <c r="J80" s="108"/>
    </row>
    <row r="81" spans="2:10" ht="57" customHeight="1">
      <c r="B81" s="10" t="s">
        <v>355</v>
      </c>
      <c r="C81" s="9"/>
      <c r="D81" s="94" t="s">
        <v>2199</v>
      </c>
      <c r="E81" s="97"/>
      <c r="F81" s="85" t="s">
        <v>6</v>
      </c>
      <c r="G81" s="82">
        <v>3118</v>
      </c>
      <c r="H81" s="108"/>
      <c r="I81" s="108"/>
      <c r="J81" s="108"/>
    </row>
    <row r="82" spans="2:10" ht="57" customHeight="1">
      <c r="B82" s="10" t="s">
        <v>355</v>
      </c>
      <c r="C82" s="9"/>
      <c r="D82" s="94" t="s">
        <v>2200</v>
      </c>
      <c r="E82" s="97"/>
      <c r="F82" s="85" t="s">
        <v>6</v>
      </c>
      <c r="G82" s="82">
        <v>3274</v>
      </c>
      <c r="H82" s="108"/>
      <c r="I82" s="108"/>
      <c r="J82" s="108"/>
    </row>
    <row r="83" spans="2:10" ht="57" customHeight="1">
      <c r="B83" s="10" t="s">
        <v>355</v>
      </c>
      <c r="C83" s="9"/>
      <c r="D83" s="40" t="s">
        <v>1645</v>
      </c>
      <c r="E83" s="14" t="s">
        <v>1646</v>
      </c>
      <c r="F83" s="30" t="s">
        <v>6</v>
      </c>
      <c r="G83" s="82">
        <v>3118</v>
      </c>
      <c r="H83" s="108" t="s">
        <v>1651</v>
      </c>
      <c r="I83" s="108"/>
      <c r="J83" s="108"/>
    </row>
    <row r="84" spans="2:10" ht="57" customHeight="1">
      <c r="B84" s="10" t="s">
        <v>355</v>
      </c>
      <c r="C84" s="9"/>
      <c r="D84" s="94" t="s">
        <v>2201</v>
      </c>
      <c r="E84" s="97"/>
      <c r="F84" s="85" t="s">
        <v>6</v>
      </c>
      <c r="G84" s="82">
        <v>3118</v>
      </c>
      <c r="H84" s="108"/>
      <c r="I84" s="108"/>
      <c r="J84" s="108"/>
    </row>
    <row r="85" spans="2:10" ht="57" customHeight="1">
      <c r="B85" s="10" t="s">
        <v>355</v>
      </c>
      <c r="C85" s="9"/>
      <c r="D85" s="94" t="s">
        <v>2202</v>
      </c>
      <c r="E85" s="97"/>
      <c r="F85" s="85" t="s">
        <v>6</v>
      </c>
      <c r="G85" s="82">
        <v>3274</v>
      </c>
      <c r="H85" s="108"/>
      <c r="I85" s="108"/>
      <c r="J85" s="108"/>
    </row>
    <row r="86" spans="2:10" ht="57" customHeight="1">
      <c r="B86" s="10" t="s">
        <v>355</v>
      </c>
      <c r="C86" s="9"/>
      <c r="D86" s="40" t="s">
        <v>1830</v>
      </c>
      <c r="E86" s="14" t="s">
        <v>1646</v>
      </c>
      <c r="F86" s="30" t="s">
        <v>6</v>
      </c>
      <c r="G86" s="82">
        <v>3118</v>
      </c>
      <c r="H86" s="108" t="s">
        <v>1651</v>
      </c>
      <c r="I86" s="108"/>
      <c r="J86" s="108"/>
    </row>
    <row r="87" spans="2:10" ht="57" customHeight="1">
      <c r="B87" s="10" t="s">
        <v>355</v>
      </c>
      <c r="C87" s="9"/>
      <c r="D87" s="94" t="s">
        <v>2203</v>
      </c>
      <c r="E87" s="97"/>
      <c r="F87" s="85" t="s">
        <v>6</v>
      </c>
      <c r="G87" s="82">
        <v>3118</v>
      </c>
      <c r="H87" s="108"/>
      <c r="I87" s="108"/>
      <c r="J87" s="108"/>
    </row>
    <row r="88" spans="2:10" ht="57" customHeight="1">
      <c r="B88" s="10" t="s">
        <v>355</v>
      </c>
      <c r="C88" s="9"/>
      <c r="D88" s="94" t="s">
        <v>2204</v>
      </c>
      <c r="E88" s="97"/>
      <c r="F88" s="85" t="s">
        <v>6</v>
      </c>
      <c r="G88" s="82">
        <v>3274</v>
      </c>
      <c r="H88" s="108"/>
      <c r="I88" s="108"/>
      <c r="J88" s="108"/>
    </row>
    <row r="89" spans="2:10" ht="57" customHeight="1">
      <c r="B89" s="10" t="s">
        <v>355</v>
      </c>
      <c r="C89" s="9"/>
      <c r="D89" s="40" t="s">
        <v>1647</v>
      </c>
      <c r="E89" s="14" t="s">
        <v>1646</v>
      </c>
      <c r="F89" s="30" t="s">
        <v>6</v>
      </c>
      <c r="G89" s="82">
        <v>3118</v>
      </c>
      <c r="H89" s="108" t="s">
        <v>1652</v>
      </c>
      <c r="I89" s="108"/>
      <c r="J89" s="108"/>
    </row>
    <row r="90" spans="2:10" ht="57" customHeight="1">
      <c r="B90" s="10" t="s">
        <v>355</v>
      </c>
      <c r="C90" s="9"/>
      <c r="D90" s="94" t="s">
        <v>2205</v>
      </c>
      <c r="E90" s="97"/>
      <c r="F90" s="85" t="s">
        <v>6</v>
      </c>
      <c r="G90" s="82">
        <v>3118</v>
      </c>
      <c r="H90" s="108"/>
      <c r="I90" s="108"/>
      <c r="J90" s="108"/>
    </row>
    <row r="91" spans="2:10" ht="57" customHeight="1">
      <c r="B91" s="10" t="s">
        <v>355</v>
      </c>
      <c r="C91" s="9"/>
      <c r="D91" s="94" t="s">
        <v>2206</v>
      </c>
      <c r="E91" s="97"/>
      <c r="F91" s="85" t="s">
        <v>6</v>
      </c>
      <c r="G91" s="82">
        <v>3274</v>
      </c>
      <c r="H91" s="108"/>
      <c r="I91" s="108"/>
      <c r="J91" s="108"/>
    </row>
    <row r="92" spans="2:10" ht="57" customHeight="1">
      <c r="B92" s="10" t="s">
        <v>355</v>
      </c>
      <c r="C92" s="9"/>
      <c r="D92" s="40" t="s">
        <v>1648</v>
      </c>
      <c r="E92" s="14" t="s">
        <v>1649</v>
      </c>
      <c r="F92" s="30" t="s">
        <v>6</v>
      </c>
      <c r="G92" s="82">
        <v>3118</v>
      </c>
      <c r="H92" s="108" t="s">
        <v>1652</v>
      </c>
      <c r="I92" s="108"/>
      <c r="J92" s="108"/>
    </row>
    <row r="93" spans="2:10" ht="57" customHeight="1">
      <c r="B93" s="10" t="s">
        <v>355</v>
      </c>
      <c r="C93" s="9"/>
      <c r="D93" s="94" t="s">
        <v>2207</v>
      </c>
      <c r="E93" s="97"/>
      <c r="F93" s="85" t="s">
        <v>6</v>
      </c>
      <c r="G93" s="82">
        <v>3118</v>
      </c>
      <c r="H93" s="108"/>
      <c r="I93" s="108"/>
      <c r="J93" s="108"/>
    </row>
    <row r="94" spans="2:10" ht="57" customHeight="1">
      <c r="B94" s="12" t="s">
        <v>355</v>
      </c>
      <c r="C94" s="13"/>
      <c r="D94" s="95" t="s">
        <v>2208</v>
      </c>
      <c r="E94" s="100"/>
      <c r="F94" s="87" t="s">
        <v>6</v>
      </c>
      <c r="G94" s="84">
        <v>3274</v>
      </c>
      <c r="H94" s="105"/>
      <c r="I94" s="105"/>
      <c r="J94" s="105"/>
    </row>
    <row r="95" spans="2:10" ht="19.5" customHeight="1">
      <c r="B95" s="107" t="s">
        <v>1653</v>
      </c>
      <c r="C95" s="107"/>
      <c r="D95" s="107"/>
      <c r="E95" s="107"/>
      <c r="F95" s="107"/>
      <c r="G95" s="107"/>
      <c r="H95" s="107"/>
      <c r="I95" s="107"/>
      <c r="J95" s="107"/>
    </row>
    <row r="96" spans="2:10" ht="57" customHeight="1">
      <c r="B96" s="2" t="s">
        <v>355</v>
      </c>
      <c r="C96" s="18"/>
      <c r="D96" s="75" t="s">
        <v>1654</v>
      </c>
      <c r="E96" s="19" t="s">
        <v>1655</v>
      </c>
      <c r="F96" s="73" t="s">
        <v>6</v>
      </c>
      <c r="G96" s="74">
        <v>3820</v>
      </c>
      <c r="H96" s="110" t="s">
        <v>1656</v>
      </c>
      <c r="I96" s="110"/>
      <c r="J96" s="110"/>
    </row>
    <row r="97" spans="2:10" ht="19.5" customHeight="1">
      <c r="B97" s="107" t="s">
        <v>1657</v>
      </c>
      <c r="C97" s="107"/>
      <c r="D97" s="107"/>
      <c r="E97" s="107"/>
      <c r="F97" s="107"/>
      <c r="G97" s="107"/>
      <c r="H97" s="107"/>
      <c r="I97" s="107"/>
      <c r="J97" s="107"/>
    </row>
    <row r="98" spans="2:10" ht="57" customHeight="1">
      <c r="B98" s="7" t="s">
        <v>355</v>
      </c>
      <c r="C98" s="8"/>
      <c r="D98" s="39" t="s">
        <v>1658</v>
      </c>
      <c r="E98" s="16" t="s">
        <v>1659</v>
      </c>
      <c r="F98" s="28" t="s">
        <v>6</v>
      </c>
      <c r="G98" s="83">
        <v>3899</v>
      </c>
      <c r="H98" s="104" t="s">
        <v>1671</v>
      </c>
      <c r="I98" s="104"/>
      <c r="J98" s="104"/>
    </row>
    <row r="99" spans="2:10" ht="57" customHeight="1">
      <c r="B99" s="10" t="s">
        <v>355</v>
      </c>
      <c r="C99" s="9"/>
      <c r="D99" s="94" t="s">
        <v>2209</v>
      </c>
      <c r="E99" s="97"/>
      <c r="F99" s="85" t="s">
        <v>6</v>
      </c>
      <c r="G99" s="82">
        <v>3899</v>
      </c>
      <c r="H99" s="108"/>
      <c r="I99" s="108"/>
      <c r="J99" s="108"/>
    </row>
    <row r="100" spans="2:10" ht="57" customHeight="1">
      <c r="B100" s="10" t="s">
        <v>355</v>
      </c>
      <c r="C100" s="9"/>
      <c r="D100" s="94" t="s">
        <v>2210</v>
      </c>
      <c r="E100" s="97"/>
      <c r="F100" s="85" t="s">
        <v>6</v>
      </c>
      <c r="G100" s="82">
        <v>4094</v>
      </c>
      <c r="H100" s="108"/>
      <c r="I100" s="108"/>
      <c r="J100" s="108"/>
    </row>
    <row r="101" spans="2:10" ht="57" customHeight="1">
      <c r="B101" s="10" t="s">
        <v>355</v>
      </c>
      <c r="C101" s="9"/>
      <c r="D101" s="40" t="s">
        <v>1660</v>
      </c>
      <c r="E101" s="14" t="s">
        <v>1661</v>
      </c>
      <c r="F101" s="30" t="s">
        <v>6</v>
      </c>
      <c r="G101" s="82">
        <v>5714</v>
      </c>
      <c r="H101" s="108" t="s">
        <v>1672</v>
      </c>
      <c r="I101" s="108"/>
      <c r="J101" s="108"/>
    </row>
    <row r="102" spans="2:10" ht="57" customHeight="1">
      <c r="B102" s="10" t="s">
        <v>355</v>
      </c>
      <c r="C102" s="9"/>
      <c r="D102" s="94" t="s">
        <v>2211</v>
      </c>
      <c r="E102" s="97"/>
      <c r="F102" s="85" t="s">
        <v>6</v>
      </c>
      <c r="G102" s="82">
        <v>5714</v>
      </c>
      <c r="H102" s="108"/>
      <c r="I102" s="108"/>
      <c r="J102" s="108"/>
    </row>
    <row r="103" spans="2:10" ht="57" customHeight="1">
      <c r="B103" s="10" t="s">
        <v>355</v>
      </c>
      <c r="C103" s="9"/>
      <c r="D103" s="94" t="s">
        <v>2212</v>
      </c>
      <c r="E103" s="97"/>
      <c r="F103" s="85" t="s">
        <v>6</v>
      </c>
      <c r="G103" s="82">
        <v>6000</v>
      </c>
      <c r="H103" s="108"/>
      <c r="I103" s="108"/>
      <c r="J103" s="108"/>
    </row>
    <row r="104" spans="2:10" ht="57" customHeight="1">
      <c r="B104" s="10" t="s">
        <v>355</v>
      </c>
      <c r="C104" s="9"/>
      <c r="D104" s="40" t="s">
        <v>1662</v>
      </c>
      <c r="E104" s="14" t="s">
        <v>1663</v>
      </c>
      <c r="F104" s="30" t="s">
        <v>6</v>
      </c>
      <c r="G104" s="82">
        <v>3899</v>
      </c>
      <c r="H104" s="108" t="s">
        <v>1673</v>
      </c>
      <c r="I104" s="108"/>
      <c r="J104" s="108"/>
    </row>
    <row r="105" spans="2:10" ht="57" customHeight="1">
      <c r="B105" s="10" t="s">
        <v>355</v>
      </c>
      <c r="C105" s="9"/>
      <c r="D105" s="94" t="s">
        <v>2213</v>
      </c>
      <c r="E105" s="97"/>
      <c r="F105" s="85" t="s">
        <v>6</v>
      </c>
      <c r="G105" s="82">
        <v>3899</v>
      </c>
      <c r="H105" s="108"/>
      <c r="I105" s="108"/>
      <c r="J105" s="108"/>
    </row>
    <row r="106" spans="2:10" ht="57" customHeight="1">
      <c r="B106" s="10" t="s">
        <v>355</v>
      </c>
      <c r="C106" s="9"/>
      <c r="D106" s="40" t="s">
        <v>1664</v>
      </c>
      <c r="E106" s="14" t="s">
        <v>1665</v>
      </c>
      <c r="F106" s="30" t="s">
        <v>6</v>
      </c>
      <c r="G106" s="82">
        <v>3899</v>
      </c>
      <c r="H106" s="108" t="s">
        <v>1674</v>
      </c>
      <c r="I106" s="108"/>
      <c r="J106" s="108"/>
    </row>
    <row r="107" spans="2:10" ht="57" customHeight="1">
      <c r="B107" s="10" t="s">
        <v>355</v>
      </c>
      <c r="C107" s="9"/>
      <c r="D107" s="94" t="s">
        <v>2214</v>
      </c>
      <c r="E107" s="97"/>
      <c r="F107" s="85" t="s">
        <v>6</v>
      </c>
      <c r="G107" s="82">
        <v>3899</v>
      </c>
      <c r="H107" s="108"/>
      <c r="I107" s="108"/>
      <c r="J107" s="108"/>
    </row>
    <row r="108" spans="2:10" ht="57" customHeight="1">
      <c r="B108" s="10" t="s">
        <v>355</v>
      </c>
      <c r="C108" s="9"/>
      <c r="D108" s="94" t="s">
        <v>2215</v>
      </c>
      <c r="E108" s="97"/>
      <c r="F108" s="85" t="s">
        <v>6</v>
      </c>
      <c r="G108" s="82">
        <v>4094</v>
      </c>
      <c r="H108" s="108"/>
      <c r="I108" s="108"/>
      <c r="J108" s="108"/>
    </row>
    <row r="109" spans="2:10" ht="57" customHeight="1">
      <c r="B109" s="10" t="s">
        <v>355</v>
      </c>
      <c r="C109" s="9"/>
      <c r="D109" s="40" t="s">
        <v>1666</v>
      </c>
      <c r="E109" s="14" t="s">
        <v>1667</v>
      </c>
      <c r="F109" s="30" t="s">
        <v>6</v>
      </c>
      <c r="G109" s="82">
        <v>5714</v>
      </c>
      <c r="H109" s="108" t="s">
        <v>1675</v>
      </c>
      <c r="I109" s="108"/>
      <c r="J109" s="108"/>
    </row>
    <row r="110" spans="2:10" ht="57" customHeight="1">
      <c r="B110" s="10" t="s">
        <v>355</v>
      </c>
      <c r="C110" s="9"/>
      <c r="D110" s="94" t="s">
        <v>2216</v>
      </c>
      <c r="E110" s="97"/>
      <c r="F110" s="85" t="s">
        <v>6</v>
      </c>
      <c r="G110" s="82">
        <v>5714</v>
      </c>
      <c r="H110" s="108"/>
      <c r="I110" s="108"/>
      <c r="J110" s="108"/>
    </row>
    <row r="111" spans="2:10" ht="57" customHeight="1">
      <c r="B111" s="10" t="s">
        <v>355</v>
      </c>
      <c r="C111" s="9"/>
      <c r="D111" s="94" t="s">
        <v>2217</v>
      </c>
      <c r="E111" s="97"/>
      <c r="F111" s="85" t="s">
        <v>6</v>
      </c>
      <c r="G111" s="82">
        <v>6000</v>
      </c>
      <c r="H111" s="108"/>
      <c r="I111" s="108"/>
      <c r="J111" s="108"/>
    </row>
    <row r="112" spans="2:10" ht="57" customHeight="1">
      <c r="B112" s="10" t="s">
        <v>355</v>
      </c>
      <c r="C112" s="9"/>
      <c r="D112" s="40" t="s">
        <v>1831</v>
      </c>
      <c r="E112" s="14" t="s">
        <v>1668</v>
      </c>
      <c r="F112" s="30" t="s">
        <v>6</v>
      </c>
      <c r="G112" s="82">
        <v>4305</v>
      </c>
      <c r="H112" s="108" t="s">
        <v>1676</v>
      </c>
      <c r="I112" s="108"/>
      <c r="J112" s="108"/>
    </row>
    <row r="113" spans="2:10" ht="57" customHeight="1">
      <c r="B113" s="10" t="s">
        <v>355</v>
      </c>
      <c r="C113" s="9"/>
      <c r="D113" s="94" t="s">
        <v>2218</v>
      </c>
      <c r="E113" s="97"/>
      <c r="F113" s="85" t="s">
        <v>6</v>
      </c>
      <c r="G113" s="82">
        <v>4305</v>
      </c>
      <c r="H113" s="108"/>
      <c r="I113" s="108"/>
      <c r="J113" s="108"/>
    </row>
    <row r="114" spans="2:10" ht="57" customHeight="1">
      <c r="B114" s="10" t="s">
        <v>355</v>
      </c>
      <c r="C114" s="9"/>
      <c r="D114" s="94" t="s">
        <v>2219</v>
      </c>
      <c r="E114" s="97"/>
      <c r="F114" s="85" t="s">
        <v>6</v>
      </c>
      <c r="G114" s="82">
        <v>4520</v>
      </c>
      <c r="H114" s="108"/>
      <c r="I114" s="108"/>
      <c r="J114" s="108"/>
    </row>
    <row r="115" spans="2:10" ht="57" customHeight="1">
      <c r="B115" s="10" t="s">
        <v>355</v>
      </c>
      <c r="C115" s="9"/>
      <c r="D115" s="40" t="s">
        <v>1669</v>
      </c>
      <c r="E115" s="14" t="s">
        <v>1670</v>
      </c>
      <c r="F115" s="30" t="s">
        <v>6</v>
      </c>
      <c r="G115" s="82">
        <v>4305</v>
      </c>
      <c r="H115" s="108" t="s">
        <v>1677</v>
      </c>
      <c r="I115" s="108"/>
      <c r="J115" s="108"/>
    </row>
    <row r="116" spans="2:10" ht="57" customHeight="1">
      <c r="B116" s="10" t="s">
        <v>355</v>
      </c>
      <c r="C116" s="9"/>
      <c r="D116" s="94" t="s">
        <v>2220</v>
      </c>
      <c r="E116" s="97"/>
      <c r="F116" s="85" t="s">
        <v>6</v>
      </c>
      <c r="G116" s="82">
        <v>4305</v>
      </c>
      <c r="H116" s="108"/>
      <c r="I116" s="108"/>
      <c r="J116" s="108"/>
    </row>
    <row r="117" spans="2:10" ht="57" customHeight="1">
      <c r="B117" s="12" t="s">
        <v>355</v>
      </c>
      <c r="C117" s="13"/>
      <c r="D117" s="95" t="s">
        <v>2221</v>
      </c>
      <c r="E117" s="100"/>
      <c r="F117" s="87" t="s">
        <v>6</v>
      </c>
      <c r="G117" s="84">
        <v>4520</v>
      </c>
      <c r="H117" s="105"/>
      <c r="I117" s="105"/>
      <c r="J117" s="105"/>
    </row>
    <row r="118" spans="2:10" ht="19.5" customHeight="1">
      <c r="B118" s="107" t="s">
        <v>1678</v>
      </c>
      <c r="C118" s="107"/>
      <c r="D118" s="107"/>
      <c r="E118" s="107"/>
      <c r="F118" s="107"/>
      <c r="G118" s="107"/>
      <c r="H118" s="107"/>
      <c r="I118" s="107"/>
      <c r="J118" s="107"/>
    </row>
    <row r="119" spans="2:10" ht="57" customHeight="1">
      <c r="B119" s="7" t="s">
        <v>355</v>
      </c>
      <c r="C119" s="8"/>
      <c r="D119" s="39" t="s">
        <v>1679</v>
      </c>
      <c r="E119" s="16" t="s">
        <v>1680</v>
      </c>
      <c r="F119" s="28" t="s">
        <v>6</v>
      </c>
      <c r="G119" s="83">
        <v>4289</v>
      </c>
      <c r="H119" s="104" t="s">
        <v>1685</v>
      </c>
      <c r="I119" s="104"/>
      <c r="J119" s="104"/>
    </row>
    <row r="120" spans="2:10" ht="57" customHeight="1">
      <c r="B120" s="10" t="s">
        <v>355</v>
      </c>
      <c r="C120" s="9"/>
      <c r="D120" s="94" t="s">
        <v>2222</v>
      </c>
      <c r="E120" s="14"/>
      <c r="F120" s="85" t="s">
        <v>6</v>
      </c>
      <c r="G120" s="82">
        <v>4289</v>
      </c>
      <c r="H120" s="108"/>
      <c r="I120" s="108"/>
      <c r="J120" s="108"/>
    </row>
    <row r="121" spans="2:10" ht="57" customHeight="1">
      <c r="B121" s="10" t="s">
        <v>355</v>
      </c>
      <c r="C121" s="9"/>
      <c r="D121" s="94" t="s">
        <v>2223</v>
      </c>
      <c r="E121" s="14"/>
      <c r="F121" s="85" t="s">
        <v>6</v>
      </c>
      <c r="G121" s="82">
        <v>4504</v>
      </c>
      <c r="H121" s="108"/>
      <c r="I121" s="108"/>
      <c r="J121" s="108"/>
    </row>
    <row r="122" spans="2:10" ht="57" customHeight="1">
      <c r="B122" s="10" t="s">
        <v>355</v>
      </c>
      <c r="C122" s="9"/>
      <c r="D122" s="40" t="s">
        <v>1832</v>
      </c>
      <c r="E122" s="14" t="s">
        <v>1681</v>
      </c>
      <c r="F122" s="30" t="s">
        <v>6</v>
      </c>
      <c r="G122" s="82">
        <v>6286</v>
      </c>
      <c r="H122" s="108" t="s">
        <v>1686</v>
      </c>
      <c r="I122" s="108"/>
      <c r="J122" s="108"/>
    </row>
    <row r="123" spans="2:10" ht="57" customHeight="1">
      <c r="B123" s="10" t="s">
        <v>355</v>
      </c>
      <c r="C123" s="9"/>
      <c r="D123" s="94" t="s">
        <v>2224</v>
      </c>
      <c r="E123" s="14"/>
      <c r="F123" s="85" t="s">
        <v>6</v>
      </c>
      <c r="G123" s="82">
        <v>6286</v>
      </c>
      <c r="H123" s="108"/>
      <c r="I123" s="108"/>
      <c r="J123" s="108"/>
    </row>
    <row r="124" spans="2:10" ht="57" customHeight="1">
      <c r="B124" s="10" t="s">
        <v>355</v>
      </c>
      <c r="C124" s="9"/>
      <c r="D124" s="94" t="s">
        <v>2225</v>
      </c>
      <c r="E124" s="14"/>
      <c r="F124" s="85" t="s">
        <v>6</v>
      </c>
      <c r="G124" s="82">
        <v>6600</v>
      </c>
      <c r="H124" s="108"/>
      <c r="I124" s="108"/>
      <c r="J124" s="108"/>
    </row>
    <row r="125" spans="2:10" ht="57" customHeight="1">
      <c r="B125" s="10" t="s">
        <v>355</v>
      </c>
      <c r="C125" s="9"/>
      <c r="D125" s="40" t="s">
        <v>1682</v>
      </c>
      <c r="E125" s="14" t="s">
        <v>1683</v>
      </c>
      <c r="F125" s="30" t="s">
        <v>6</v>
      </c>
      <c r="G125" s="82">
        <v>4289</v>
      </c>
      <c r="H125" s="108" t="s">
        <v>1687</v>
      </c>
      <c r="I125" s="108"/>
      <c r="J125" s="108"/>
    </row>
    <row r="126" spans="2:10" ht="57" customHeight="1">
      <c r="B126" s="10" t="s">
        <v>355</v>
      </c>
      <c r="C126" s="9"/>
      <c r="D126" s="94" t="s">
        <v>2226</v>
      </c>
      <c r="E126" s="14"/>
      <c r="F126" s="85" t="s">
        <v>6</v>
      </c>
      <c r="G126" s="82">
        <v>4289</v>
      </c>
      <c r="H126" s="108"/>
      <c r="I126" s="108"/>
      <c r="J126" s="108"/>
    </row>
    <row r="127" spans="2:10" ht="57" customHeight="1">
      <c r="B127" s="10" t="s">
        <v>355</v>
      </c>
      <c r="C127" s="9"/>
      <c r="D127" s="94" t="s">
        <v>2227</v>
      </c>
      <c r="E127" s="14"/>
      <c r="F127" s="85" t="s">
        <v>6</v>
      </c>
      <c r="G127" s="82">
        <v>4504</v>
      </c>
      <c r="H127" s="108"/>
      <c r="I127" s="108"/>
      <c r="J127" s="108"/>
    </row>
    <row r="128" spans="2:10" ht="57" customHeight="1">
      <c r="B128" s="10" t="s">
        <v>355</v>
      </c>
      <c r="C128" s="9"/>
      <c r="D128" s="40" t="s">
        <v>1684</v>
      </c>
      <c r="E128" s="14" t="s">
        <v>1683</v>
      </c>
      <c r="F128" s="30" t="s">
        <v>6</v>
      </c>
      <c r="G128" s="82">
        <v>4289</v>
      </c>
      <c r="H128" s="108" t="s">
        <v>1688</v>
      </c>
      <c r="I128" s="108"/>
      <c r="J128" s="108"/>
    </row>
    <row r="129" spans="2:10" ht="57" customHeight="1">
      <c r="B129" s="10" t="s">
        <v>355</v>
      </c>
      <c r="C129" s="9"/>
      <c r="D129" s="94" t="s">
        <v>2228</v>
      </c>
      <c r="E129" s="14"/>
      <c r="F129" s="85" t="s">
        <v>6</v>
      </c>
      <c r="G129" s="82">
        <v>4289</v>
      </c>
      <c r="H129" s="108"/>
      <c r="I129" s="108"/>
      <c r="J129" s="108"/>
    </row>
    <row r="130" spans="2:10" ht="57" customHeight="1">
      <c r="B130" s="10" t="s">
        <v>355</v>
      </c>
      <c r="C130" s="9"/>
      <c r="D130" s="94" t="s">
        <v>2229</v>
      </c>
      <c r="E130" s="14"/>
      <c r="F130" s="85" t="s">
        <v>6</v>
      </c>
      <c r="G130" s="82">
        <v>4504</v>
      </c>
      <c r="H130" s="108"/>
      <c r="I130" s="108"/>
      <c r="J130" s="108"/>
    </row>
    <row r="131" spans="2:10" ht="57" customHeight="1">
      <c r="B131" s="10" t="s">
        <v>355</v>
      </c>
      <c r="C131" s="9"/>
      <c r="D131" s="40" t="s">
        <v>1841</v>
      </c>
      <c r="E131" s="14" t="s">
        <v>1842</v>
      </c>
      <c r="F131" s="30" t="s">
        <v>6</v>
      </c>
      <c r="G131" s="82">
        <v>4504</v>
      </c>
      <c r="H131" s="108" t="s">
        <v>1896</v>
      </c>
      <c r="I131" s="108"/>
      <c r="J131" s="108"/>
    </row>
    <row r="132" spans="2:10" ht="57" customHeight="1">
      <c r="B132" s="10" t="s">
        <v>355</v>
      </c>
      <c r="C132" s="9"/>
      <c r="D132" s="94" t="s">
        <v>2230</v>
      </c>
      <c r="E132" s="14"/>
      <c r="F132" s="85" t="s">
        <v>6</v>
      </c>
      <c r="G132" s="82">
        <v>4504</v>
      </c>
      <c r="H132" s="108"/>
      <c r="I132" s="108"/>
      <c r="J132" s="108"/>
    </row>
    <row r="133" spans="2:10" ht="57" customHeight="1">
      <c r="B133" s="10" t="s">
        <v>355</v>
      </c>
      <c r="C133" s="9"/>
      <c r="D133" s="94" t="s">
        <v>2231</v>
      </c>
      <c r="E133" s="14"/>
      <c r="F133" s="85" t="s">
        <v>6</v>
      </c>
      <c r="G133" s="82">
        <v>4729</v>
      </c>
      <c r="H133" s="108"/>
      <c r="I133" s="108"/>
      <c r="J133" s="108"/>
    </row>
    <row r="134" spans="2:10" ht="57" customHeight="1">
      <c r="B134" s="10" t="s">
        <v>355</v>
      </c>
      <c r="C134" s="9"/>
      <c r="D134" s="40" t="s">
        <v>1843</v>
      </c>
      <c r="E134" s="14" t="s">
        <v>1844</v>
      </c>
      <c r="F134" s="30" t="s">
        <v>6</v>
      </c>
      <c r="G134" s="82">
        <v>4986</v>
      </c>
      <c r="H134" s="108" t="s">
        <v>1897</v>
      </c>
      <c r="I134" s="108"/>
      <c r="J134" s="108"/>
    </row>
    <row r="135" spans="2:10" ht="57" customHeight="1">
      <c r="B135" s="10" t="s">
        <v>355</v>
      </c>
      <c r="C135" s="9"/>
      <c r="D135" s="94" t="s">
        <v>2232</v>
      </c>
      <c r="E135" s="14"/>
      <c r="F135" s="85" t="s">
        <v>6</v>
      </c>
      <c r="G135" s="82">
        <v>4986</v>
      </c>
      <c r="H135" s="108"/>
      <c r="I135" s="108"/>
      <c r="J135" s="108"/>
    </row>
    <row r="136" spans="2:10" ht="57" customHeight="1">
      <c r="B136" s="12" t="s">
        <v>355</v>
      </c>
      <c r="C136" s="13"/>
      <c r="D136" s="95" t="s">
        <v>2233</v>
      </c>
      <c r="E136" s="17"/>
      <c r="F136" s="87" t="s">
        <v>6</v>
      </c>
      <c r="G136" s="84">
        <v>5235</v>
      </c>
      <c r="H136" s="105"/>
      <c r="I136" s="105"/>
      <c r="J136" s="105"/>
    </row>
    <row r="137" spans="2:10" ht="19.5" customHeight="1">
      <c r="B137" s="106" t="s">
        <v>330</v>
      </c>
      <c r="C137" s="106"/>
      <c r="D137" s="106"/>
      <c r="E137" s="106"/>
      <c r="F137" s="106"/>
      <c r="G137" s="106"/>
      <c r="H137" s="106"/>
      <c r="I137" s="106"/>
      <c r="J137" s="106"/>
    </row>
    <row r="138" spans="2:10" ht="19.5" customHeight="1">
      <c r="B138" s="107" t="s">
        <v>1616</v>
      </c>
      <c r="C138" s="107"/>
      <c r="D138" s="107"/>
      <c r="E138" s="107"/>
      <c r="F138" s="107"/>
      <c r="G138" s="107"/>
      <c r="H138" s="107"/>
      <c r="I138" s="107"/>
      <c r="J138" s="107"/>
    </row>
    <row r="139" spans="2:10" ht="57" customHeight="1">
      <c r="B139" s="7" t="s">
        <v>355</v>
      </c>
      <c r="C139" s="8"/>
      <c r="D139" s="39" t="s">
        <v>1689</v>
      </c>
      <c r="E139" s="16" t="s">
        <v>1690</v>
      </c>
      <c r="F139" s="28" t="s">
        <v>6</v>
      </c>
      <c r="G139" s="83">
        <v>1976</v>
      </c>
      <c r="H139" s="104" t="s">
        <v>1708</v>
      </c>
      <c r="I139" s="104"/>
      <c r="J139" s="104"/>
    </row>
    <row r="140" spans="2:10" ht="57" customHeight="1">
      <c r="B140" s="10" t="s">
        <v>355</v>
      </c>
      <c r="C140" s="9"/>
      <c r="D140" s="94" t="s">
        <v>2234</v>
      </c>
      <c r="E140" s="14"/>
      <c r="F140" s="85" t="s">
        <v>6</v>
      </c>
      <c r="G140" s="82">
        <v>1976</v>
      </c>
      <c r="H140" s="108"/>
      <c r="I140" s="108"/>
      <c r="J140" s="108"/>
    </row>
    <row r="141" spans="2:10" ht="57" customHeight="1">
      <c r="B141" s="10" t="s">
        <v>355</v>
      </c>
      <c r="C141" s="9"/>
      <c r="D141" s="40" t="s">
        <v>1691</v>
      </c>
      <c r="E141" s="14" t="s">
        <v>1692</v>
      </c>
      <c r="F141" s="30" t="s">
        <v>6</v>
      </c>
      <c r="G141" s="82">
        <v>1976</v>
      </c>
      <c r="H141" s="108" t="s">
        <v>1708</v>
      </c>
      <c r="I141" s="108"/>
      <c r="J141" s="108"/>
    </row>
    <row r="142" spans="2:10" ht="57" customHeight="1">
      <c r="B142" s="10" t="s">
        <v>355</v>
      </c>
      <c r="C142" s="9"/>
      <c r="D142" s="94" t="s">
        <v>2235</v>
      </c>
      <c r="E142" s="14"/>
      <c r="F142" s="85" t="s">
        <v>6</v>
      </c>
      <c r="G142" s="82">
        <v>1976</v>
      </c>
      <c r="H142" s="108"/>
      <c r="I142" s="108"/>
      <c r="J142" s="108"/>
    </row>
    <row r="143" spans="2:10" ht="57" customHeight="1">
      <c r="B143" s="10" t="s">
        <v>355</v>
      </c>
      <c r="C143" s="9"/>
      <c r="D143" s="40" t="s">
        <v>1693</v>
      </c>
      <c r="E143" s="14" t="s">
        <v>1694</v>
      </c>
      <c r="F143" s="30" t="s">
        <v>6</v>
      </c>
      <c r="G143" s="82">
        <v>1976</v>
      </c>
      <c r="H143" s="108" t="s">
        <v>1708</v>
      </c>
      <c r="I143" s="108"/>
      <c r="J143" s="108"/>
    </row>
    <row r="144" spans="2:10" ht="57" customHeight="1">
      <c r="B144" s="10" t="s">
        <v>355</v>
      </c>
      <c r="C144" s="9"/>
      <c r="D144" s="94" t="s">
        <v>2236</v>
      </c>
      <c r="E144" s="14"/>
      <c r="F144" s="85" t="s">
        <v>6</v>
      </c>
      <c r="G144" s="82">
        <v>1976</v>
      </c>
      <c r="H144" s="108"/>
      <c r="I144" s="108"/>
      <c r="J144" s="108"/>
    </row>
    <row r="145" spans="2:10" ht="57" customHeight="1">
      <c r="B145" s="10" t="s">
        <v>355</v>
      </c>
      <c r="C145" s="9"/>
      <c r="D145" s="40" t="s">
        <v>1695</v>
      </c>
      <c r="E145" s="14" t="s">
        <v>1696</v>
      </c>
      <c r="F145" s="30" t="s">
        <v>6</v>
      </c>
      <c r="G145" s="82">
        <v>2229</v>
      </c>
      <c r="H145" s="108" t="s">
        <v>1709</v>
      </c>
      <c r="I145" s="108"/>
      <c r="J145" s="108"/>
    </row>
    <row r="146" spans="2:10" ht="57" customHeight="1">
      <c r="B146" s="10" t="s">
        <v>355</v>
      </c>
      <c r="C146" s="9"/>
      <c r="D146" s="94" t="s">
        <v>2237</v>
      </c>
      <c r="E146" s="14"/>
      <c r="F146" s="85" t="s">
        <v>6</v>
      </c>
      <c r="G146" s="82">
        <v>2229</v>
      </c>
      <c r="H146" s="108"/>
      <c r="I146" s="108"/>
      <c r="J146" s="108"/>
    </row>
    <row r="147" spans="2:10" ht="57" customHeight="1">
      <c r="B147" s="10" t="s">
        <v>355</v>
      </c>
      <c r="C147" s="9"/>
      <c r="D147" s="40" t="s">
        <v>1697</v>
      </c>
      <c r="E147" s="14" t="s">
        <v>1698</v>
      </c>
      <c r="F147" s="30" t="s">
        <v>6</v>
      </c>
      <c r="G147" s="82">
        <v>2229</v>
      </c>
      <c r="H147" s="108" t="s">
        <v>1709</v>
      </c>
      <c r="I147" s="108"/>
      <c r="J147" s="108"/>
    </row>
    <row r="148" spans="2:10" ht="57" customHeight="1">
      <c r="B148" s="10" t="s">
        <v>355</v>
      </c>
      <c r="C148" s="9"/>
      <c r="D148" s="94" t="s">
        <v>2238</v>
      </c>
      <c r="E148" s="14"/>
      <c r="F148" s="85" t="s">
        <v>6</v>
      </c>
      <c r="G148" s="82">
        <v>2229</v>
      </c>
      <c r="H148" s="108"/>
      <c r="I148" s="108"/>
      <c r="J148" s="108"/>
    </row>
    <row r="149" spans="2:10" ht="57" customHeight="1">
      <c r="B149" s="10" t="s">
        <v>355</v>
      </c>
      <c r="C149" s="9"/>
      <c r="D149" s="40" t="s">
        <v>1699</v>
      </c>
      <c r="E149" s="14" t="s">
        <v>1700</v>
      </c>
      <c r="F149" s="30" t="s">
        <v>6</v>
      </c>
      <c r="G149" s="82">
        <v>2229</v>
      </c>
      <c r="H149" s="108" t="s">
        <v>1709</v>
      </c>
      <c r="I149" s="108"/>
      <c r="J149" s="108"/>
    </row>
    <row r="150" spans="2:10" ht="57" customHeight="1">
      <c r="B150" s="10" t="s">
        <v>355</v>
      </c>
      <c r="C150" s="9"/>
      <c r="D150" s="94" t="s">
        <v>2239</v>
      </c>
      <c r="E150" s="14"/>
      <c r="F150" s="85" t="s">
        <v>6</v>
      </c>
      <c r="G150" s="82">
        <v>2229</v>
      </c>
      <c r="H150" s="108"/>
      <c r="I150" s="108"/>
      <c r="J150" s="108"/>
    </row>
    <row r="151" spans="2:10" ht="57" customHeight="1">
      <c r="B151" s="10" t="s">
        <v>355</v>
      </c>
      <c r="C151" s="9"/>
      <c r="D151" s="40" t="s">
        <v>1701</v>
      </c>
      <c r="E151" s="14" t="s">
        <v>1690</v>
      </c>
      <c r="F151" s="30" t="s">
        <v>6</v>
      </c>
      <c r="G151" s="82">
        <v>1976</v>
      </c>
      <c r="H151" s="108" t="s">
        <v>1710</v>
      </c>
      <c r="I151" s="108"/>
      <c r="J151" s="108"/>
    </row>
    <row r="152" spans="2:10" ht="57" customHeight="1">
      <c r="B152" s="10" t="s">
        <v>355</v>
      </c>
      <c r="C152" s="9"/>
      <c r="D152" s="94" t="s">
        <v>2240</v>
      </c>
      <c r="E152" s="14"/>
      <c r="F152" s="85" t="s">
        <v>6</v>
      </c>
      <c r="G152" s="82">
        <v>1976</v>
      </c>
      <c r="H152" s="108"/>
      <c r="I152" s="108"/>
      <c r="J152" s="108"/>
    </row>
    <row r="153" spans="2:10" ht="57" customHeight="1">
      <c r="B153" s="10" t="s">
        <v>355</v>
      </c>
      <c r="C153" s="9"/>
      <c r="D153" s="40" t="s">
        <v>1702</v>
      </c>
      <c r="E153" s="14" t="s">
        <v>1692</v>
      </c>
      <c r="F153" s="30" t="s">
        <v>6</v>
      </c>
      <c r="G153" s="82">
        <v>1976</v>
      </c>
      <c r="H153" s="108" t="s">
        <v>1710</v>
      </c>
      <c r="I153" s="108"/>
      <c r="J153" s="108"/>
    </row>
    <row r="154" spans="2:10" ht="57" customHeight="1">
      <c r="B154" s="10" t="s">
        <v>355</v>
      </c>
      <c r="C154" s="9"/>
      <c r="D154" s="94" t="s">
        <v>2241</v>
      </c>
      <c r="E154" s="14"/>
      <c r="F154" s="85" t="s">
        <v>6</v>
      </c>
      <c r="G154" s="82">
        <v>1976</v>
      </c>
      <c r="H154" s="108"/>
      <c r="I154" s="108"/>
      <c r="J154" s="108"/>
    </row>
    <row r="155" spans="2:10" ht="57" customHeight="1">
      <c r="B155" s="10" t="s">
        <v>355</v>
      </c>
      <c r="C155" s="9"/>
      <c r="D155" s="40" t="s">
        <v>1703</v>
      </c>
      <c r="E155" s="14" t="s">
        <v>1694</v>
      </c>
      <c r="F155" s="30" t="s">
        <v>6</v>
      </c>
      <c r="G155" s="82">
        <v>1976</v>
      </c>
      <c r="H155" s="108" t="s">
        <v>1710</v>
      </c>
      <c r="I155" s="108"/>
      <c r="J155" s="108"/>
    </row>
    <row r="156" spans="2:10" ht="57" customHeight="1">
      <c r="B156" s="10" t="s">
        <v>355</v>
      </c>
      <c r="C156" s="9"/>
      <c r="D156" s="94" t="s">
        <v>2242</v>
      </c>
      <c r="E156" s="14"/>
      <c r="F156" s="85" t="s">
        <v>6</v>
      </c>
      <c r="G156" s="82">
        <v>1976</v>
      </c>
      <c r="H156" s="108"/>
      <c r="I156" s="108"/>
      <c r="J156" s="108"/>
    </row>
    <row r="157" spans="2:10" ht="57" customHeight="1">
      <c r="B157" s="10" t="s">
        <v>355</v>
      </c>
      <c r="C157" s="9"/>
      <c r="D157" s="40" t="s">
        <v>1833</v>
      </c>
      <c r="E157" s="14" t="s">
        <v>1704</v>
      </c>
      <c r="F157" s="30" t="s">
        <v>6</v>
      </c>
      <c r="G157" s="82">
        <v>1976</v>
      </c>
      <c r="H157" s="108" t="s">
        <v>1711</v>
      </c>
      <c r="I157" s="108"/>
      <c r="J157" s="108"/>
    </row>
    <row r="158" spans="2:10" ht="57" customHeight="1">
      <c r="B158" s="10" t="s">
        <v>355</v>
      </c>
      <c r="C158" s="9"/>
      <c r="D158" s="94" t="s">
        <v>2243</v>
      </c>
      <c r="E158" s="14"/>
      <c r="F158" s="85" t="s">
        <v>6</v>
      </c>
      <c r="G158" s="82">
        <v>1976</v>
      </c>
      <c r="H158" s="108"/>
      <c r="I158" s="108"/>
      <c r="J158" s="108"/>
    </row>
    <row r="159" spans="2:10" ht="57" customHeight="1">
      <c r="B159" s="10" t="s">
        <v>355</v>
      </c>
      <c r="C159" s="9"/>
      <c r="D159" s="40" t="s">
        <v>1705</v>
      </c>
      <c r="E159" s="14" t="s">
        <v>1706</v>
      </c>
      <c r="F159" s="30" t="s">
        <v>6</v>
      </c>
      <c r="G159" s="82">
        <v>1976</v>
      </c>
      <c r="H159" s="108" t="s">
        <v>1711</v>
      </c>
      <c r="I159" s="108"/>
      <c r="J159" s="108"/>
    </row>
    <row r="160" spans="2:10" ht="57" customHeight="1">
      <c r="B160" s="10" t="s">
        <v>355</v>
      </c>
      <c r="C160" s="9"/>
      <c r="D160" s="94" t="s">
        <v>2244</v>
      </c>
      <c r="E160" s="14"/>
      <c r="F160" s="85" t="s">
        <v>6</v>
      </c>
      <c r="G160" s="82">
        <v>1976</v>
      </c>
      <c r="H160" s="108"/>
      <c r="I160" s="108"/>
      <c r="J160" s="108"/>
    </row>
    <row r="161" spans="2:10" ht="57" customHeight="1">
      <c r="B161" s="10" t="s">
        <v>355</v>
      </c>
      <c r="C161" s="9"/>
      <c r="D161" s="40" t="s">
        <v>1707</v>
      </c>
      <c r="E161" s="14" t="s">
        <v>1706</v>
      </c>
      <c r="F161" s="30" t="s">
        <v>6</v>
      </c>
      <c r="G161" s="82">
        <v>1976</v>
      </c>
      <c r="H161" s="108" t="s">
        <v>1711</v>
      </c>
      <c r="I161" s="108"/>
      <c r="J161" s="108"/>
    </row>
    <row r="162" spans="2:10" ht="57" customHeight="1">
      <c r="B162" s="12" t="s">
        <v>355</v>
      </c>
      <c r="C162" s="13"/>
      <c r="D162" s="95" t="s">
        <v>2245</v>
      </c>
      <c r="E162" s="17"/>
      <c r="F162" s="87" t="s">
        <v>6</v>
      </c>
      <c r="G162" s="84">
        <v>1976</v>
      </c>
      <c r="H162" s="105"/>
      <c r="I162" s="105"/>
      <c r="J162" s="105"/>
    </row>
    <row r="163" spans="2:10" ht="19.5" customHeight="1">
      <c r="B163" s="107" t="s">
        <v>1653</v>
      </c>
      <c r="C163" s="107"/>
      <c r="D163" s="107"/>
      <c r="E163" s="107"/>
      <c r="F163" s="107"/>
      <c r="G163" s="107"/>
      <c r="H163" s="107"/>
      <c r="I163" s="107"/>
      <c r="J163" s="107"/>
    </row>
    <row r="164" spans="2:10" ht="57" customHeight="1">
      <c r="B164" s="2" t="s">
        <v>355</v>
      </c>
      <c r="C164" s="18"/>
      <c r="D164" s="75" t="s">
        <v>1712</v>
      </c>
      <c r="E164" s="19" t="s">
        <v>1713</v>
      </c>
      <c r="F164" s="73" t="s">
        <v>6</v>
      </c>
      <c r="G164" s="74">
        <v>3444</v>
      </c>
      <c r="H164" s="110"/>
      <c r="I164" s="110"/>
      <c r="J164" s="110"/>
    </row>
    <row r="165" spans="2:10" ht="19.5" customHeight="1">
      <c r="B165" s="107" t="s">
        <v>1657</v>
      </c>
      <c r="C165" s="107"/>
      <c r="D165" s="107"/>
      <c r="E165" s="107"/>
      <c r="F165" s="107"/>
      <c r="G165" s="107"/>
      <c r="H165" s="107"/>
      <c r="I165" s="107"/>
      <c r="J165" s="107"/>
    </row>
    <row r="166" spans="2:10" ht="57" customHeight="1">
      <c r="B166" s="7" t="s">
        <v>355</v>
      </c>
      <c r="C166" s="8"/>
      <c r="D166" s="39" t="s">
        <v>1728</v>
      </c>
      <c r="E166" s="16" t="s">
        <v>1715</v>
      </c>
      <c r="F166" s="28" t="s">
        <v>6</v>
      </c>
      <c r="G166" s="83">
        <v>3478</v>
      </c>
      <c r="H166" s="104" t="s">
        <v>1729</v>
      </c>
      <c r="I166" s="104"/>
      <c r="J166" s="104"/>
    </row>
    <row r="167" spans="2:10" ht="57" customHeight="1">
      <c r="B167" s="10" t="s">
        <v>355</v>
      </c>
      <c r="C167" s="9"/>
      <c r="D167" s="94" t="s">
        <v>2246</v>
      </c>
      <c r="E167" s="14"/>
      <c r="F167" s="85" t="s">
        <v>6</v>
      </c>
      <c r="G167" s="82">
        <v>3478</v>
      </c>
      <c r="H167" s="108"/>
      <c r="I167" s="108"/>
      <c r="J167" s="108"/>
    </row>
    <row r="168" spans="2:10" ht="57" customHeight="1">
      <c r="B168" s="10" t="s">
        <v>355</v>
      </c>
      <c r="C168" s="9"/>
      <c r="D168" s="94" t="s">
        <v>2247</v>
      </c>
      <c r="E168" s="14"/>
      <c r="F168" s="85" t="s">
        <v>6</v>
      </c>
      <c r="G168" s="82">
        <v>3651</v>
      </c>
      <c r="H168" s="108"/>
      <c r="I168" s="108"/>
      <c r="J168" s="108"/>
    </row>
    <row r="169" spans="2:10" ht="57" customHeight="1">
      <c r="B169" s="10" t="s">
        <v>355</v>
      </c>
      <c r="C169" s="9"/>
      <c r="D169" s="40" t="s">
        <v>1716</v>
      </c>
      <c r="E169" s="14" t="s">
        <v>1717</v>
      </c>
      <c r="F169" s="30" t="s">
        <v>6</v>
      </c>
      <c r="G169" s="82">
        <v>4942</v>
      </c>
      <c r="H169" s="108" t="s">
        <v>1730</v>
      </c>
      <c r="I169" s="108"/>
      <c r="J169" s="108"/>
    </row>
    <row r="170" spans="2:10" ht="57" customHeight="1">
      <c r="B170" s="10" t="s">
        <v>355</v>
      </c>
      <c r="C170" s="9"/>
      <c r="D170" s="94" t="s">
        <v>2248</v>
      </c>
      <c r="E170" s="14"/>
      <c r="F170" s="85" t="s">
        <v>6</v>
      </c>
      <c r="G170" s="82">
        <v>4942</v>
      </c>
      <c r="H170" s="108"/>
      <c r="I170" s="108"/>
      <c r="J170" s="108"/>
    </row>
    <row r="171" spans="2:10" ht="57" customHeight="1">
      <c r="B171" s="10" t="s">
        <v>355</v>
      </c>
      <c r="C171" s="9"/>
      <c r="D171" s="94" t="s">
        <v>2249</v>
      </c>
      <c r="E171" s="14"/>
      <c r="F171" s="85" t="s">
        <v>6</v>
      </c>
      <c r="G171" s="82">
        <v>5189</v>
      </c>
      <c r="H171" s="108"/>
      <c r="I171" s="108"/>
      <c r="J171" s="108"/>
    </row>
    <row r="172" spans="2:10" ht="57" customHeight="1">
      <c r="B172" s="10" t="s">
        <v>355</v>
      </c>
      <c r="C172" s="9"/>
      <c r="D172" s="40" t="s">
        <v>1718</v>
      </c>
      <c r="E172" s="14" t="s">
        <v>1719</v>
      </c>
      <c r="F172" s="30" t="s">
        <v>6</v>
      </c>
      <c r="G172" s="82">
        <v>3407</v>
      </c>
      <c r="H172" s="108" t="s">
        <v>1731</v>
      </c>
      <c r="I172" s="108"/>
      <c r="J172" s="108"/>
    </row>
    <row r="173" spans="2:10" ht="57" customHeight="1">
      <c r="B173" s="10" t="s">
        <v>355</v>
      </c>
      <c r="C173" s="9"/>
      <c r="D173" s="94" t="s">
        <v>2250</v>
      </c>
      <c r="E173" s="14"/>
      <c r="F173" s="85" t="s">
        <v>6</v>
      </c>
      <c r="G173" s="82">
        <v>3407</v>
      </c>
      <c r="H173" s="108"/>
      <c r="I173" s="108"/>
      <c r="J173" s="108"/>
    </row>
    <row r="174" spans="2:10" ht="57" customHeight="1">
      <c r="B174" s="10" t="s">
        <v>355</v>
      </c>
      <c r="C174" s="9"/>
      <c r="D174" s="40" t="s">
        <v>1720</v>
      </c>
      <c r="E174" s="14" t="s">
        <v>1721</v>
      </c>
      <c r="F174" s="30" t="s">
        <v>6</v>
      </c>
      <c r="G174" s="82">
        <v>3478</v>
      </c>
      <c r="H174" s="108" t="s">
        <v>1732</v>
      </c>
      <c r="I174" s="108"/>
      <c r="J174" s="108"/>
    </row>
    <row r="175" spans="2:10" ht="57" customHeight="1">
      <c r="B175" s="10" t="s">
        <v>355</v>
      </c>
      <c r="C175" s="9"/>
      <c r="D175" s="94" t="s">
        <v>2251</v>
      </c>
      <c r="E175" s="14"/>
      <c r="F175" s="85" t="s">
        <v>6</v>
      </c>
      <c r="G175" s="82">
        <v>3478</v>
      </c>
      <c r="H175" s="108"/>
      <c r="I175" s="108"/>
      <c r="J175" s="108"/>
    </row>
    <row r="176" spans="2:10" ht="57" customHeight="1">
      <c r="B176" s="10" t="s">
        <v>355</v>
      </c>
      <c r="C176" s="9"/>
      <c r="D176" s="94" t="s">
        <v>2252</v>
      </c>
      <c r="E176" s="14"/>
      <c r="F176" s="85" t="s">
        <v>6</v>
      </c>
      <c r="G176" s="82">
        <v>3651</v>
      </c>
      <c r="H176" s="108"/>
      <c r="I176" s="108"/>
      <c r="J176" s="108"/>
    </row>
    <row r="177" spans="2:10" ht="57" customHeight="1">
      <c r="B177" s="10" t="s">
        <v>355</v>
      </c>
      <c r="C177" s="9"/>
      <c r="D177" s="40" t="s">
        <v>1722</v>
      </c>
      <c r="E177" s="14" t="s">
        <v>1723</v>
      </c>
      <c r="F177" s="30" t="s">
        <v>6</v>
      </c>
      <c r="G177" s="82">
        <v>4942</v>
      </c>
      <c r="H177" s="108" t="s">
        <v>1733</v>
      </c>
      <c r="I177" s="108"/>
      <c r="J177" s="108"/>
    </row>
    <row r="178" spans="2:10" ht="57" customHeight="1">
      <c r="B178" s="10" t="s">
        <v>355</v>
      </c>
      <c r="C178" s="9"/>
      <c r="D178" s="94" t="s">
        <v>2253</v>
      </c>
      <c r="E178" s="14"/>
      <c r="F178" s="85" t="s">
        <v>6</v>
      </c>
      <c r="G178" s="82">
        <v>4942</v>
      </c>
      <c r="H178" s="108"/>
      <c r="I178" s="108"/>
      <c r="J178" s="108"/>
    </row>
    <row r="179" spans="2:10" ht="57" customHeight="1">
      <c r="B179" s="10" t="s">
        <v>355</v>
      </c>
      <c r="C179" s="9"/>
      <c r="D179" s="94" t="s">
        <v>2254</v>
      </c>
      <c r="E179" s="14"/>
      <c r="F179" s="85" t="s">
        <v>6</v>
      </c>
      <c r="G179" s="82">
        <v>5189</v>
      </c>
      <c r="H179" s="108"/>
      <c r="I179" s="108"/>
      <c r="J179" s="108"/>
    </row>
    <row r="180" spans="2:10" ht="57" customHeight="1">
      <c r="B180" s="10" t="s">
        <v>355</v>
      </c>
      <c r="C180" s="9"/>
      <c r="D180" s="40" t="s">
        <v>1724</v>
      </c>
      <c r="E180" s="14" t="s">
        <v>1725</v>
      </c>
      <c r="F180" s="30" t="s">
        <v>6</v>
      </c>
      <c r="G180" s="82">
        <v>3687</v>
      </c>
      <c r="H180" s="108" t="s">
        <v>1734</v>
      </c>
      <c r="I180" s="108"/>
      <c r="J180" s="108"/>
    </row>
    <row r="181" spans="2:10" ht="57" customHeight="1">
      <c r="B181" s="10" t="s">
        <v>355</v>
      </c>
      <c r="C181" s="9"/>
      <c r="D181" s="94" t="s">
        <v>2255</v>
      </c>
      <c r="E181" s="14"/>
      <c r="F181" s="85" t="s">
        <v>6</v>
      </c>
      <c r="G181" s="82">
        <v>3687</v>
      </c>
      <c r="H181" s="108"/>
      <c r="I181" s="108"/>
      <c r="J181" s="108"/>
    </row>
    <row r="182" spans="2:10" ht="57" customHeight="1">
      <c r="B182" s="10" t="s">
        <v>355</v>
      </c>
      <c r="C182" s="9"/>
      <c r="D182" s="94" t="s">
        <v>2256</v>
      </c>
      <c r="E182" s="14"/>
      <c r="F182" s="85" t="s">
        <v>6</v>
      </c>
      <c r="G182" s="82">
        <v>3870</v>
      </c>
      <c r="H182" s="108"/>
      <c r="I182" s="108"/>
      <c r="J182" s="108"/>
    </row>
    <row r="183" spans="2:10" ht="57" customHeight="1">
      <c r="B183" s="10" t="s">
        <v>355</v>
      </c>
      <c r="C183" s="9"/>
      <c r="D183" s="40" t="s">
        <v>1726</v>
      </c>
      <c r="E183" s="14" t="s">
        <v>1727</v>
      </c>
      <c r="F183" s="30" t="s">
        <v>6</v>
      </c>
      <c r="G183" s="82">
        <v>3687</v>
      </c>
      <c r="H183" s="108" t="s">
        <v>1735</v>
      </c>
      <c r="I183" s="108"/>
      <c r="J183" s="108"/>
    </row>
    <row r="184" spans="2:10" ht="57" customHeight="1">
      <c r="B184" s="10" t="s">
        <v>355</v>
      </c>
      <c r="C184" s="9"/>
      <c r="D184" s="94" t="s">
        <v>2257</v>
      </c>
      <c r="E184" s="14"/>
      <c r="F184" s="85" t="s">
        <v>6</v>
      </c>
      <c r="G184" s="82">
        <v>3687</v>
      </c>
      <c r="H184" s="108"/>
      <c r="I184" s="108"/>
      <c r="J184" s="108"/>
    </row>
    <row r="185" spans="2:10" ht="57" customHeight="1">
      <c r="B185" s="12" t="s">
        <v>355</v>
      </c>
      <c r="C185" s="13"/>
      <c r="D185" s="95" t="s">
        <v>2258</v>
      </c>
      <c r="E185" s="17"/>
      <c r="F185" s="87" t="s">
        <v>6</v>
      </c>
      <c r="G185" s="84">
        <v>3871</v>
      </c>
      <c r="H185" s="105"/>
      <c r="I185" s="105"/>
      <c r="J185" s="105"/>
    </row>
    <row r="186" spans="2:10" ht="19.5" customHeight="1">
      <c r="B186" s="106" t="s">
        <v>1714</v>
      </c>
      <c r="C186" s="106"/>
      <c r="D186" s="106"/>
      <c r="E186" s="106"/>
      <c r="F186" s="106"/>
      <c r="G186" s="106"/>
      <c r="H186" s="106"/>
      <c r="I186" s="106"/>
      <c r="J186" s="106"/>
    </row>
    <row r="187" spans="2:10" ht="19.5" customHeight="1">
      <c r="B187" s="107" t="s">
        <v>1640</v>
      </c>
      <c r="C187" s="107"/>
      <c r="D187" s="107"/>
      <c r="E187" s="107"/>
      <c r="F187" s="107"/>
      <c r="G187" s="107"/>
      <c r="H187" s="107"/>
      <c r="I187" s="107"/>
      <c r="J187" s="107"/>
    </row>
    <row r="188" spans="2:10" ht="57" customHeight="1">
      <c r="B188" s="7" t="s">
        <v>355</v>
      </c>
      <c r="C188" s="8"/>
      <c r="D188" s="39" t="s">
        <v>1736</v>
      </c>
      <c r="E188" s="16" t="s">
        <v>1737</v>
      </c>
      <c r="F188" s="28" t="s">
        <v>6</v>
      </c>
      <c r="G188" s="83">
        <v>3430</v>
      </c>
      <c r="H188" s="104" t="s">
        <v>1745</v>
      </c>
      <c r="I188" s="104"/>
      <c r="J188" s="104"/>
    </row>
    <row r="189" spans="2:10" ht="57" customHeight="1">
      <c r="B189" s="10" t="s">
        <v>355</v>
      </c>
      <c r="C189" s="9"/>
      <c r="D189" s="94" t="s">
        <v>2259</v>
      </c>
      <c r="E189" s="14"/>
      <c r="F189" s="85" t="s">
        <v>6</v>
      </c>
      <c r="G189" s="82">
        <v>3430</v>
      </c>
      <c r="H189" s="108"/>
      <c r="I189" s="108"/>
      <c r="J189" s="108"/>
    </row>
    <row r="190" spans="2:10" ht="57" customHeight="1">
      <c r="B190" s="10" t="s">
        <v>355</v>
      </c>
      <c r="C190" s="9"/>
      <c r="D190" s="94" t="s">
        <v>2260</v>
      </c>
      <c r="E190" s="14"/>
      <c r="F190" s="85" t="s">
        <v>6</v>
      </c>
      <c r="G190" s="82">
        <v>3602</v>
      </c>
      <c r="H190" s="108"/>
      <c r="I190" s="108"/>
      <c r="J190" s="108"/>
    </row>
    <row r="191" spans="2:10" ht="57" customHeight="1">
      <c r="B191" s="10" t="s">
        <v>355</v>
      </c>
      <c r="C191" s="9"/>
      <c r="D191" s="40" t="s">
        <v>1738</v>
      </c>
      <c r="E191" s="14" t="s">
        <v>1739</v>
      </c>
      <c r="F191" s="30" t="s">
        <v>6</v>
      </c>
      <c r="G191" s="82">
        <v>3430</v>
      </c>
      <c r="H191" s="108" t="s">
        <v>1745</v>
      </c>
      <c r="I191" s="108"/>
      <c r="J191" s="108"/>
    </row>
    <row r="192" spans="2:10" ht="57" customHeight="1">
      <c r="B192" s="10" t="s">
        <v>355</v>
      </c>
      <c r="C192" s="9"/>
      <c r="D192" s="94" t="s">
        <v>2261</v>
      </c>
      <c r="E192" s="14"/>
      <c r="F192" s="85" t="s">
        <v>6</v>
      </c>
      <c r="G192" s="82">
        <v>3430</v>
      </c>
      <c r="H192" s="108"/>
      <c r="I192" s="108"/>
      <c r="J192" s="108"/>
    </row>
    <row r="193" spans="2:10" ht="57" customHeight="1">
      <c r="B193" s="10" t="s">
        <v>355</v>
      </c>
      <c r="C193" s="9"/>
      <c r="D193" s="94" t="s">
        <v>2262</v>
      </c>
      <c r="E193" s="14"/>
      <c r="F193" s="85" t="s">
        <v>6</v>
      </c>
      <c r="G193" s="82">
        <v>3602</v>
      </c>
      <c r="H193" s="108"/>
      <c r="I193" s="108"/>
      <c r="J193" s="108"/>
    </row>
    <row r="194" spans="2:10" ht="57" customHeight="1">
      <c r="B194" s="10" t="s">
        <v>355</v>
      </c>
      <c r="C194" s="9"/>
      <c r="D194" s="40" t="s">
        <v>1834</v>
      </c>
      <c r="E194" s="14" t="s">
        <v>1740</v>
      </c>
      <c r="F194" s="30" t="s">
        <v>6</v>
      </c>
      <c r="G194" s="82">
        <v>3430</v>
      </c>
      <c r="H194" s="108" t="s">
        <v>1746</v>
      </c>
      <c r="I194" s="108"/>
      <c r="J194" s="108"/>
    </row>
    <row r="195" spans="2:10" ht="57" customHeight="1">
      <c r="B195" s="10" t="s">
        <v>355</v>
      </c>
      <c r="C195" s="9"/>
      <c r="D195" s="94" t="s">
        <v>2263</v>
      </c>
      <c r="E195" s="14"/>
      <c r="F195" s="85" t="s">
        <v>6</v>
      </c>
      <c r="G195" s="82">
        <v>3430</v>
      </c>
      <c r="H195" s="108"/>
      <c r="I195" s="108"/>
      <c r="J195" s="108"/>
    </row>
    <row r="196" spans="2:10" ht="57" customHeight="1">
      <c r="B196" s="10" t="s">
        <v>355</v>
      </c>
      <c r="C196" s="9"/>
      <c r="D196" s="94" t="s">
        <v>2264</v>
      </c>
      <c r="E196" s="14"/>
      <c r="F196" s="85" t="s">
        <v>6</v>
      </c>
      <c r="G196" s="82">
        <v>3602</v>
      </c>
      <c r="H196" s="108"/>
      <c r="I196" s="108"/>
      <c r="J196" s="108"/>
    </row>
    <row r="197" spans="2:10" ht="57" customHeight="1">
      <c r="B197" s="10" t="s">
        <v>355</v>
      </c>
      <c r="C197" s="9"/>
      <c r="D197" s="40" t="s">
        <v>1741</v>
      </c>
      <c r="E197" s="14" t="s">
        <v>1742</v>
      </c>
      <c r="F197" s="30" t="s">
        <v>6</v>
      </c>
      <c r="G197" s="82">
        <v>3430</v>
      </c>
      <c r="H197" s="108" t="s">
        <v>1746</v>
      </c>
      <c r="I197" s="108"/>
      <c r="J197" s="108"/>
    </row>
    <row r="198" spans="2:10" ht="57" customHeight="1">
      <c r="B198" s="10" t="s">
        <v>355</v>
      </c>
      <c r="C198" s="9"/>
      <c r="D198" s="94" t="s">
        <v>2265</v>
      </c>
      <c r="E198" s="14"/>
      <c r="F198" s="85" t="s">
        <v>6</v>
      </c>
      <c r="G198" s="82">
        <v>3430</v>
      </c>
      <c r="H198" s="108"/>
      <c r="I198" s="108"/>
      <c r="J198" s="108"/>
    </row>
    <row r="199" spans="2:10" ht="57" customHeight="1">
      <c r="B199" s="10" t="s">
        <v>355</v>
      </c>
      <c r="C199" s="9"/>
      <c r="D199" s="94" t="s">
        <v>2266</v>
      </c>
      <c r="E199" s="14"/>
      <c r="F199" s="85" t="s">
        <v>6</v>
      </c>
      <c r="G199" s="82">
        <v>3602</v>
      </c>
      <c r="H199" s="108"/>
      <c r="I199" s="108"/>
      <c r="J199" s="108"/>
    </row>
    <row r="200" spans="2:10" ht="57" customHeight="1">
      <c r="B200" s="10" t="s">
        <v>355</v>
      </c>
      <c r="C200" s="9"/>
      <c r="D200" s="40" t="s">
        <v>1743</v>
      </c>
      <c r="E200" s="14" t="s">
        <v>1740</v>
      </c>
      <c r="F200" s="30" t="s">
        <v>6</v>
      </c>
      <c r="G200" s="82">
        <v>3430</v>
      </c>
      <c r="H200" s="108" t="s">
        <v>1747</v>
      </c>
      <c r="I200" s="108"/>
      <c r="J200" s="108"/>
    </row>
    <row r="201" spans="2:10" ht="57" customHeight="1">
      <c r="B201" s="10" t="s">
        <v>355</v>
      </c>
      <c r="C201" s="9"/>
      <c r="D201" s="94" t="s">
        <v>2267</v>
      </c>
      <c r="E201" s="14"/>
      <c r="F201" s="85" t="s">
        <v>6</v>
      </c>
      <c r="G201" s="82">
        <v>3430</v>
      </c>
      <c r="H201" s="108"/>
      <c r="I201" s="108"/>
      <c r="J201" s="108"/>
    </row>
    <row r="202" spans="2:10" ht="57" customHeight="1">
      <c r="B202" s="10" t="s">
        <v>355</v>
      </c>
      <c r="C202" s="9"/>
      <c r="D202" s="94" t="s">
        <v>2268</v>
      </c>
      <c r="E202" s="14"/>
      <c r="F202" s="85" t="s">
        <v>6</v>
      </c>
      <c r="G202" s="82">
        <v>3602</v>
      </c>
      <c r="H202" s="108"/>
      <c r="I202" s="108"/>
      <c r="J202" s="108"/>
    </row>
    <row r="203" spans="2:10" ht="57" customHeight="1">
      <c r="B203" s="10" t="s">
        <v>355</v>
      </c>
      <c r="C203" s="9"/>
      <c r="D203" s="40" t="s">
        <v>1744</v>
      </c>
      <c r="E203" s="14" t="s">
        <v>1742</v>
      </c>
      <c r="F203" s="30" t="s">
        <v>6</v>
      </c>
      <c r="G203" s="82">
        <v>3430</v>
      </c>
      <c r="H203" s="108" t="s">
        <v>1747</v>
      </c>
      <c r="I203" s="108"/>
      <c r="J203" s="108"/>
    </row>
    <row r="204" spans="2:10" ht="57" customHeight="1">
      <c r="B204" s="10" t="s">
        <v>355</v>
      </c>
      <c r="C204" s="9"/>
      <c r="D204" s="94" t="s">
        <v>2269</v>
      </c>
      <c r="E204" s="14"/>
      <c r="F204" s="85" t="s">
        <v>6</v>
      </c>
      <c r="G204" s="82">
        <v>3430</v>
      </c>
      <c r="H204" s="108"/>
      <c r="I204" s="108"/>
      <c r="J204" s="108"/>
    </row>
    <row r="205" spans="2:10" ht="57" customHeight="1">
      <c r="B205" s="12" t="s">
        <v>355</v>
      </c>
      <c r="C205" s="13"/>
      <c r="D205" s="95" t="s">
        <v>2270</v>
      </c>
      <c r="E205" s="17"/>
      <c r="F205" s="87" t="s">
        <v>6</v>
      </c>
      <c r="G205" s="84">
        <v>3602</v>
      </c>
      <c r="H205" s="105"/>
      <c r="I205" s="105"/>
      <c r="J205" s="105"/>
    </row>
    <row r="206" spans="2:10" ht="19.5" customHeight="1">
      <c r="B206" s="107" t="s">
        <v>1678</v>
      </c>
      <c r="C206" s="107"/>
      <c r="D206" s="107"/>
      <c r="E206" s="107"/>
      <c r="F206" s="107"/>
      <c r="G206" s="107"/>
      <c r="H206" s="107"/>
      <c r="I206" s="107"/>
      <c r="J206" s="107"/>
    </row>
    <row r="207" spans="2:10" ht="57" customHeight="1">
      <c r="B207" s="7" t="s">
        <v>355</v>
      </c>
      <c r="C207" s="8"/>
      <c r="D207" s="39" t="s">
        <v>1748</v>
      </c>
      <c r="E207" s="16" t="s">
        <v>1749</v>
      </c>
      <c r="F207" s="28" t="s">
        <v>6</v>
      </c>
      <c r="G207" s="83">
        <v>4718</v>
      </c>
      <c r="H207" s="104" t="s">
        <v>1756</v>
      </c>
      <c r="I207" s="104"/>
      <c r="J207" s="104"/>
    </row>
    <row r="208" spans="2:10" ht="57" customHeight="1">
      <c r="B208" s="10" t="s">
        <v>355</v>
      </c>
      <c r="C208" s="9"/>
      <c r="D208" s="94" t="s">
        <v>2271</v>
      </c>
      <c r="E208" s="14"/>
      <c r="F208" s="85" t="s">
        <v>6</v>
      </c>
      <c r="G208" s="82">
        <v>4718</v>
      </c>
      <c r="H208" s="108"/>
      <c r="I208" s="108"/>
      <c r="J208" s="108"/>
    </row>
    <row r="209" spans="2:10" ht="57" customHeight="1">
      <c r="B209" s="10" t="s">
        <v>355</v>
      </c>
      <c r="C209" s="9"/>
      <c r="D209" s="94" t="s">
        <v>2272</v>
      </c>
      <c r="E209" s="14"/>
      <c r="F209" s="85" t="s">
        <v>6</v>
      </c>
      <c r="G209" s="82">
        <v>4954</v>
      </c>
      <c r="H209" s="108"/>
      <c r="I209" s="108"/>
      <c r="J209" s="108"/>
    </row>
    <row r="210" spans="2:10" ht="57" customHeight="1">
      <c r="B210" s="10" t="s">
        <v>355</v>
      </c>
      <c r="C210" s="9"/>
      <c r="D210" s="40" t="s">
        <v>1750</v>
      </c>
      <c r="E210" s="14" t="s">
        <v>1751</v>
      </c>
      <c r="F210" s="30" t="s">
        <v>6</v>
      </c>
      <c r="G210" s="82">
        <v>6915</v>
      </c>
      <c r="H210" s="108" t="s">
        <v>1757</v>
      </c>
      <c r="I210" s="108"/>
      <c r="J210" s="108"/>
    </row>
    <row r="211" spans="2:10" ht="57" customHeight="1">
      <c r="B211" s="10" t="s">
        <v>355</v>
      </c>
      <c r="C211" s="9"/>
      <c r="D211" s="94" t="s">
        <v>2273</v>
      </c>
      <c r="E211" s="14"/>
      <c r="F211" s="85" t="s">
        <v>6</v>
      </c>
      <c r="G211" s="82">
        <v>6915</v>
      </c>
      <c r="H211" s="108"/>
      <c r="I211" s="108"/>
      <c r="J211" s="108"/>
    </row>
    <row r="212" spans="2:10" ht="57" customHeight="1">
      <c r="B212" s="10" t="s">
        <v>355</v>
      </c>
      <c r="C212" s="9"/>
      <c r="D212" s="94" t="s">
        <v>2274</v>
      </c>
      <c r="E212" s="14"/>
      <c r="F212" s="85" t="s">
        <v>6</v>
      </c>
      <c r="G212" s="82">
        <v>7260</v>
      </c>
      <c r="H212" s="108"/>
      <c r="I212" s="108"/>
      <c r="J212" s="108"/>
    </row>
    <row r="213" spans="2:10" ht="57" customHeight="1">
      <c r="B213" s="10" t="s">
        <v>355</v>
      </c>
      <c r="C213" s="9"/>
      <c r="D213" s="40" t="s">
        <v>1752</v>
      </c>
      <c r="E213" s="14" t="s">
        <v>1753</v>
      </c>
      <c r="F213" s="30" t="s">
        <v>6</v>
      </c>
      <c r="G213" s="82">
        <v>4718</v>
      </c>
      <c r="H213" s="108" t="s">
        <v>1756</v>
      </c>
      <c r="I213" s="108"/>
      <c r="J213" s="108"/>
    </row>
    <row r="214" spans="2:10" ht="57" customHeight="1">
      <c r="B214" s="10" t="s">
        <v>355</v>
      </c>
      <c r="C214" s="9"/>
      <c r="D214" s="94" t="s">
        <v>2275</v>
      </c>
      <c r="E214" s="14"/>
      <c r="F214" s="85" t="s">
        <v>6</v>
      </c>
      <c r="G214" s="82">
        <v>4718</v>
      </c>
      <c r="H214" s="108"/>
      <c r="I214" s="108"/>
      <c r="J214" s="108"/>
    </row>
    <row r="215" spans="2:10" ht="57" customHeight="1">
      <c r="B215" s="10" t="s">
        <v>355</v>
      </c>
      <c r="C215" s="9"/>
      <c r="D215" s="94" t="s">
        <v>2276</v>
      </c>
      <c r="E215" s="14"/>
      <c r="F215" s="85" t="s">
        <v>6</v>
      </c>
      <c r="G215" s="82">
        <v>4954</v>
      </c>
      <c r="H215" s="108"/>
      <c r="I215" s="108"/>
      <c r="J215" s="108"/>
    </row>
    <row r="216" spans="2:10" ht="57" customHeight="1">
      <c r="B216" s="10" t="s">
        <v>355</v>
      </c>
      <c r="C216" s="9"/>
      <c r="D216" s="40" t="s">
        <v>1754</v>
      </c>
      <c r="E216" s="14" t="s">
        <v>1755</v>
      </c>
      <c r="F216" s="30" t="s">
        <v>6</v>
      </c>
      <c r="G216" s="82">
        <v>4718</v>
      </c>
      <c r="H216" s="108" t="s">
        <v>1758</v>
      </c>
      <c r="I216" s="108"/>
      <c r="J216" s="108"/>
    </row>
    <row r="217" spans="2:10" ht="57" customHeight="1">
      <c r="B217" s="10" t="s">
        <v>355</v>
      </c>
      <c r="C217" s="9"/>
      <c r="D217" s="94" t="s">
        <v>2277</v>
      </c>
      <c r="E217" s="14"/>
      <c r="F217" s="85" t="s">
        <v>6</v>
      </c>
      <c r="G217" s="82">
        <v>4718</v>
      </c>
      <c r="H217" s="108"/>
      <c r="I217" s="108"/>
      <c r="J217" s="108"/>
    </row>
    <row r="218" spans="2:10" ht="57" customHeight="1">
      <c r="B218" s="10" t="s">
        <v>355</v>
      </c>
      <c r="C218" s="9"/>
      <c r="D218" s="94" t="s">
        <v>2278</v>
      </c>
      <c r="E218" s="14"/>
      <c r="F218" s="85" t="s">
        <v>6</v>
      </c>
      <c r="G218" s="82">
        <v>4954</v>
      </c>
      <c r="H218" s="108"/>
      <c r="I218" s="108"/>
      <c r="J218" s="108"/>
    </row>
    <row r="219" spans="2:10" ht="57" customHeight="1">
      <c r="B219" s="10" t="s">
        <v>355</v>
      </c>
      <c r="C219" s="9"/>
      <c r="D219" s="40" t="s">
        <v>1845</v>
      </c>
      <c r="E219" s="14" t="s">
        <v>1846</v>
      </c>
      <c r="F219" s="30" t="s">
        <v>6</v>
      </c>
      <c r="G219" s="82">
        <v>4955</v>
      </c>
      <c r="H219" s="108" t="s">
        <v>1898</v>
      </c>
      <c r="I219" s="108"/>
      <c r="J219" s="108"/>
    </row>
    <row r="220" spans="2:10" ht="57" customHeight="1">
      <c r="B220" s="10" t="s">
        <v>355</v>
      </c>
      <c r="C220" s="9"/>
      <c r="D220" s="94" t="s">
        <v>2279</v>
      </c>
      <c r="E220" s="14"/>
      <c r="F220" s="85" t="s">
        <v>6</v>
      </c>
      <c r="G220" s="82">
        <v>4955</v>
      </c>
      <c r="H220" s="108"/>
      <c r="I220" s="108"/>
      <c r="J220" s="108"/>
    </row>
    <row r="221" spans="2:10" ht="57" customHeight="1">
      <c r="B221" s="10" t="s">
        <v>355</v>
      </c>
      <c r="C221" s="9"/>
      <c r="D221" s="94" t="s">
        <v>2280</v>
      </c>
      <c r="E221" s="14"/>
      <c r="F221" s="85" t="s">
        <v>6</v>
      </c>
      <c r="G221" s="82">
        <v>5202</v>
      </c>
      <c r="H221" s="108"/>
      <c r="I221" s="108"/>
      <c r="J221" s="108"/>
    </row>
    <row r="222" spans="2:10" ht="57" customHeight="1">
      <c r="B222" s="10" t="s">
        <v>355</v>
      </c>
      <c r="C222" s="9"/>
      <c r="D222" s="40" t="s">
        <v>1847</v>
      </c>
      <c r="E222" s="14" t="s">
        <v>1848</v>
      </c>
      <c r="F222" s="30" t="s">
        <v>6</v>
      </c>
      <c r="G222" s="82">
        <v>5474</v>
      </c>
      <c r="H222" s="108" t="s">
        <v>1899</v>
      </c>
      <c r="I222" s="108"/>
      <c r="J222" s="108"/>
    </row>
    <row r="223" spans="2:10" ht="57" customHeight="1">
      <c r="B223" s="10" t="s">
        <v>355</v>
      </c>
      <c r="C223" s="9"/>
      <c r="D223" s="94" t="s">
        <v>2281</v>
      </c>
      <c r="E223" s="14"/>
      <c r="F223" s="85" t="s">
        <v>6</v>
      </c>
      <c r="G223" s="82">
        <v>5474</v>
      </c>
      <c r="H223" s="108"/>
      <c r="I223" s="108"/>
      <c r="J223" s="108"/>
    </row>
    <row r="224" spans="2:10" ht="57" customHeight="1">
      <c r="B224" s="12" t="s">
        <v>355</v>
      </c>
      <c r="C224" s="13"/>
      <c r="D224" s="95" t="s">
        <v>2282</v>
      </c>
      <c r="E224" s="17"/>
      <c r="F224" s="87" t="s">
        <v>6</v>
      </c>
      <c r="G224" s="84">
        <v>5748</v>
      </c>
      <c r="H224" s="105"/>
      <c r="I224" s="105"/>
      <c r="J224" s="105"/>
    </row>
    <row r="225" spans="2:10" ht="19.5" customHeight="1">
      <c r="B225" s="106" t="s">
        <v>331</v>
      </c>
      <c r="C225" s="106"/>
      <c r="D225" s="106"/>
      <c r="E225" s="106"/>
      <c r="F225" s="106"/>
      <c r="G225" s="106"/>
      <c r="H225" s="106"/>
      <c r="I225" s="106"/>
      <c r="J225" s="106"/>
    </row>
    <row r="226" spans="2:10" ht="19.5" customHeight="1">
      <c r="B226" s="107" t="s">
        <v>1616</v>
      </c>
      <c r="C226" s="107"/>
      <c r="D226" s="107"/>
      <c r="E226" s="107"/>
      <c r="F226" s="107"/>
      <c r="G226" s="107"/>
      <c r="H226" s="107"/>
      <c r="I226" s="107"/>
      <c r="J226" s="107"/>
    </row>
    <row r="227" spans="2:10" ht="57" customHeight="1">
      <c r="B227" s="7" t="s">
        <v>355</v>
      </c>
      <c r="C227" s="8"/>
      <c r="D227" s="39" t="s">
        <v>1759</v>
      </c>
      <c r="E227" s="16" t="s">
        <v>1760</v>
      </c>
      <c r="F227" s="28" t="s">
        <v>6</v>
      </c>
      <c r="G227" s="83">
        <v>3749</v>
      </c>
      <c r="H227" s="104" t="s">
        <v>1782</v>
      </c>
      <c r="I227" s="104"/>
      <c r="J227" s="104"/>
    </row>
    <row r="228" spans="2:10" ht="57" customHeight="1">
      <c r="B228" s="10" t="s">
        <v>355</v>
      </c>
      <c r="C228" s="9"/>
      <c r="D228" s="94" t="s">
        <v>2283</v>
      </c>
      <c r="E228" s="14"/>
      <c r="F228" s="85" t="s">
        <v>6</v>
      </c>
      <c r="G228" s="82">
        <v>3749</v>
      </c>
      <c r="H228" s="108"/>
      <c r="I228" s="108"/>
      <c r="J228" s="108"/>
    </row>
    <row r="229" spans="2:10" ht="57" customHeight="1">
      <c r="B229" s="10" t="s">
        <v>355</v>
      </c>
      <c r="C229" s="9"/>
      <c r="D229" s="40" t="s">
        <v>1761</v>
      </c>
      <c r="E229" s="14" t="s">
        <v>1762</v>
      </c>
      <c r="F229" s="30" t="s">
        <v>6</v>
      </c>
      <c r="G229" s="82">
        <v>3749</v>
      </c>
      <c r="H229" s="108" t="s">
        <v>1782</v>
      </c>
      <c r="I229" s="108"/>
      <c r="J229" s="108"/>
    </row>
    <row r="230" spans="2:10" ht="57" customHeight="1">
      <c r="B230" s="10" t="s">
        <v>355</v>
      </c>
      <c r="C230" s="9"/>
      <c r="D230" s="94" t="s">
        <v>2284</v>
      </c>
      <c r="E230" s="14"/>
      <c r="F230" s="85" t="s">
        <v>6</v>
      </c>
      <c r="G230" s="82">
        <v>3749</v>
      </c>
      <c r="H230" s="108"/>
      <c r="I230" s="108"/>
      <c r="J230" s="108"/>
    </row>
    <row r="231" spans="2:10" ht="57" customHeight="1">
      <c r="B231" s="10" t="s">
        <v>355</v>
      </c>
      <c r="C231" s="9"/>
      <c r="D231" s="40" t="s">
        <v>1763</v>
      </c>
      <c r="E231" s="14" t="s">
        <v>1764</v>
      </c>
      <c r="F231" s="30" t="s">
        <v>6</v>
      </c>
      <c r="G231" s="82">
        <v>3749</v>
      </c>
      <c r="H231" s="108" t="s">
        <v>1782</v>
      </c>
      <c r="I231" s="108"/>
      <c r="J231" s="108"/>
    </row>
    <row r="232" spans="2:10" ht="57" customHeight="1">
      <c r="B232" s="10" t="s">
        <v>355</v>
      </c>
      <c r="C232" s="9"/>
      <c r="D232" s="94" t="s">
        <v>2285</v>
      </c>
      <c r="E232" s="14"/>
      <c r="F232" s="85" t="s">
        <v>6</v>
      </c>
      <c r="G232" s="82">
        <v>3749</v>
      </c>
      <c r="H232" s="108"/>
      <c r="I232" s="108"/>
      <c r="J232" s="108"/>
    </row>
    <row r="233" spans="2:10" ht="57" customHeight="1">
      <c r="B233" s="10" t="s">
        <v>355</v>
      </c>
      <c r="C233" s="9"/>
      <c r="D233" s="40" t="s">
        <v>1765</v>
      </c>
      <c r="E233" s="14" t="s">
        <v>1766</v>
      </c>
      <c r="F233" s="30" t="s">
        <v>6</v>
      </c>
      <c r="G233" s="82">
        <v>3892</v>
      </c>
      <c r="H233" s="108" t="s">
        <v>1783</v>
      </c>
      <c r="I233" s="108"/>
      <c r="J233" s="108"/>
    </row>
    <row r="234" spans="2:10" ht="57" customHeight="1">
      <c r="B234" s="10" t="s">
        <v>355</v>
      </c>
      <c r="C234" s="9"/>
      <c r="D234" s="94" t="s">
        <v>2286</v>
      </c>
      <c r="E234" s="14"/>
      <c r="F234" s="85" t="s">
        <v>6</v>
      </c>
      <c r="G234" s="82">
        <v>3892</v>
      </c>
      <c r="H234" s="108"/>
      <c r="I234" s="108"/>
      <c r="J234" s="108"/>
    </row>
    <row r="235" spans="2:10" ht="57" customHeight="1">
      <c r="B235" s="10" t="s">
        <v>355</v>
      </c>
      <c r="C235" s="9"/>
      <c r="D235" s="40" t="s">
        <v>1767</v>
      </c>
      <c r="E235" s="14" t="s">
        <v>1768</v>
      </c>
      <c r="F235" s="30" t="s">
        <v>6</v>
      </c>
      <c r="G235" s="82">
        <v>3892</v>
      </c>
      <c r="H235" s="108" t="s">
        <v>1783</v>
      </c>
      <c r="I235" s="108"/>
      <c r="J235" s="108"/>
    </row>
    <row r="236" spans="2:10" ht="57" customHeight="1">
      <c r="B236" s="10" t="s">
        <v>355</v>
      </c>
      <c r="C236" s="9"/>
      <c r="D236" s="94" t="s">
        <v>2287</v>
      </c>
      <c r="E236" s="14"/>
      <c r="F236" s="85" t="s">
        <v>6</v>
      </c>
      <c r="G236" s="82">
        <v>3892</v>
      </c>
      <c r="H236" s="108"/>
      <c r="I236" s="108"/>
      <c r="J236" s="108"/>
    </row>
    <row r="237" spans="2:10" ht="57" customHeight="1">
      <c r="B237" s="10" t="s">
        <v>355</v>
      </c>
      <c r="C237" s="9"/>
      <c r="D237" s="40" t="s">
        <v>1769</v>
      </c>
      <c r="E237" s="14" t="s">
        <v>1770</v>
      </c>
      <c r="F237" s="30" t="s">
        <v>6</v>
      </c>
      <c r="G237" s="82">
        <v>3892</v>
      </c>
      <c r="H237" s="108" t="s">
        <v>1783</v>
      </c>
      <c r="I237" s="108"/>
      <c r="J237" s="108"/>
    </row>
    <row r="238" spans="2:10" ht="57" customHeight="1">
      <c r="B238" s="10" t="s">
        <v>355</v>
      </c>
      <c r="C238" s="9"/>
      <c r="D238" s="94" t="s">
        <v>2288</v>
      </c>
      <c r="E238" s="14"/>
      <c r="F238" s="85" t="s">
        <v>6</v>
      </c>
      <c r="G238" s="82">
        <v>3892</v>
      </c>
      <c r="H238" s="108"/>
      <c r="I238" s="108"/>
      <c r="J238" s="108"/>
    </row>
    <row r="239" spans="2:10" ht="57" customHeight="1">
      <c r="B239" s="10" t="s">
        <v>355</v>
      </c>
      <c r="C239" s="9"/>
      <c r="D239" s="40" t="s">
        <v>1771</v>
      </c>
      <c r="E239" s="14" t="s">
        <v>1772</v>
      </c>
      <c r="F239" s="30" t="s">
        <v>6</v>
      </c>
      <c r="G239" s="82">
        <v>3749</v>
      </c>
      <c r="H239" s="108" t="s">
        <v>1784</v>
      </c>
      <c r="I239" s="108"/>
      <c r="J239" s="108"/>
    </row>
    <row r="240" spans="2:10" ht="57" customHeight="1">
      <c r="B240" s="10" t="s">
        <v>355</v>
      </c>
      <c r="C240" s="9"/>
      <c r="D240" s="94" t="s">
        <v>2289</v>
      </c>
      <c r="E240" s="14"/>
      <c r="F240" s="85" t="s">
        <v>6</v>
      </c>
      <c r="G240" s="82">
        <v>3749</v>
      </c>
      <c r="H240" s="108"/>
      <c r="I240" s="108"/>
      <c r="J240" s="108"/>
    </row>
    <row r="241" spans="2:10" ht="57" customHeight="1">
      <c r="B241" s="10" t="s">
        <v>355</v>
      </c>
      <c r="C241" s="9"/>
      <c r="D241" s="40" t="s">
        <v>1773</v>
      </c>
      <c r="E241" s="14" t="s">
        <v>1774</v>
      </c>
      <c r="F241" s="30" t="s">
        <v>6</v>
      </c>
      <c r="G241" s="82">
        <v>3749</v>
      </c>
      <c r="H241" s="108" t="s">
        <v>1784</v>
      </c>
      <c r="I241" s="108"/>
      <c r="J241" s="108"/>
    </row>
    <row r="242" spans="2:10" ht="57" customHeight="1">
      <c r="B242" s="10" t="s">
        <v>355</v>
      </c>
      <c r="C242" s="9"/>
      <c r="D242" s="94" t="s">
        <v>2290</v>
      </c>
      <c r="E242" s="14"/>
      <c r="F242" s="85" t="s">
        <v>6</v>
      </c>
      <c r="G242" s="82">
        <v>3749</v>
      </c>
      <c r="H242" s="108"/>
      <c r="I242" s="108"/>
      <c r="J242" s="108"/>
    </row>
    <row r="243" spans="2:10" ht="57" customHeight="1">
      <c r="B243" s="10" t="s">
        <v>355</v>
      </c>
      <c r="C243" s="9"/>
      <c r="D243" s="40" t="s">
        <v>1775</v>
      </c>
      <c r="E243" s="14" t="s">
        <v>1776</v>
      </c>
      <c r="F243" s="30" t="s">
        <v>6</v>
      </c>
      <c r="G243" s="82">
        <v>3749</v>
      </c>
      <c r="H243" s="108" t="s">
        <v>1784</v>
      </c>
      <c r="I243" s="108"/>
      <c r="J243" s="108"/>
    </row>
    <row r="244" spans="2:10" ht="57" customHeight="1">
      <c r="B244" s="10" t="s">
        <v>355</v>
      </c>
      <c r="C244" s="9"/>
      <c r="D244" s="94" t="s">
        <v>2291</v>
      </c>
      <c r="E244" s="14"/>
      <c r="F244" s="85" t="s">
        <v>6</v>
      </c>
      <c r="G244" s="82">
        <v>3749</v>
      </c>
      <c r="H244" s="108"/>
      <c r="I244" s="108"/>
      <c r="J244" s="108"/>
    </row>
    <row r="245" spans="2:10" ht="57" customHeight="1">
      <c r="B245" s="10" t="s">
        <v>355</v>
      </c>
      <c r="C245" s="9"/>
      <c r="D245" s="40" t="s">
        <v>1777</v>
      </c>
      <c r="E245" s="14" t="s">
        <v>1778</v>
      </c>
      <c r="F245" s="30" t="s">
        <v>6</v>
      </c>
      <c r="G245" s="82">
        <v>3749</v>
      </c>
      <c r="H245" s="108" t="s">
        <v>1785</v>
      </c>
      <c r="I245" s="108"/>
      <c r="J245" s="108"/>
    </row>
    <row r="246" spans="2:10" ht="57" customHeight="1">
      <c r="B246" s="10" t="s">
        <v>355</v>
      </c>
      <c r="C246" s="9"/>
      <c r="D246" s="94" t="s">
        <v>2292</v>
      </c>
      <c r="E246" s="14"/>
      <c r="F246" s="85" t="s">
        <v>6</v>
      </c>
      <c r="G246" s="82">
        <v>3749</v>
      </c>
      <c r="H246" s="108"/>
      <c r="I246" s="108"/>
      <c r="J246" s="108"/>
    </row>
    <row r="247" spans="2:10" ht="57" customHeight="1">
      <c r="B247" s="10" t="s">
        <v>355</v>
      </c>
      <c r="C247" s="9"/>
      <c r="D247" s="40" t="s">
        <v>1779</v>
      </c>
      <c r="E247" s="14" t="s">
        <v>1780</v>
      </c>
      <c r="F247" s="30" t="s">
        <v>6</v>
      </c>
      <c r="G247" s="82">
        <v>3749</v>
      </c>
      <c r="H247" s="108" t="s">
        <v>1785</v>
      </c>
      <c r="I247" s="108"/>
      <c r="J247" s="108"/>
    </row>
    <row r="248" spans="2:10" ht="57" customHeight="1">
      <c r="B248" s="10" t="s">
        <v>355</v>
      </c>
      <c r="C248" s="9"/>
      <c r="D248" s="94" t="s">
        <v>2293</v>
      </c>
      <c r="E248" s="14"/>
      <c r="F248" s="85" t="s">
        <v>6</v>
      </c>
      <c r="G248" s="82">
        <v>3749</v>
      </c>
      <c r="H248" s="108"/>
      <c r="I248" s="108"/>
      <c r="J248" s="108"/>
    </row>
    <row r="249" spans="2:10" ht="57" customHeight="1">
      <c r="B249" s="10" t="s">
        <v>355</v>
      </c>
      <c r="C249" s="9"/>
      <c r="D249" s="40" t="s">
        <v>1781</v>
      </c>
      <c r="E249" s="14" t="s">
        <v>1778</v>
      </c>
      <c r="F249" s="30" t="s">
        <v>6</v>
      </c>
      <c r="G249" s="82">
        <v>3749</v>
      </c>
      <c r="H249" s="108" t="s">
        <v>1785</v>
      </c>
      <c r="I249" s="108"/>
      <c r="J249" s="108"/>
    </row>
    <row r="250" spans="2:10" ht="57" customHeight="1">
      <c r="B250" s="12" t="s">
        <v>355</v>
      </c>
      <c r="C250" s="13"/>
      <c r="D250" s="95" t="s">
        <v>2294</v>
      </c>
      <c r="E250" s="17"/>
      <c r="F250" s="87" t="s">
        <v>6</v>
      </c>
      <c r="G250" s="84">
        <v>3749</v>
      </c>
      <c r="H250" s="105"/>
      <c r="I250" s="105"/>
      <c r="J250" s="105"/>
    </row>
    <row r="251" spans="2:10" ht="19.5" customHeight="1">
      <c r="B251" s="107" t="s">
        <v>1640</v>
      </c>
      <c r="C251" s="107"/>
      <c r="D251" s="107"/>
      <c r="E251" s="107"/>
      <c r="F251" s="107"/>
      <c r="G251" s="107"/>
      <c r="H251" s="107"/>
      <c r="I251" s="107"/>
      <c r="J251" s="107"/>
    </row>
    <row r="252" spans="2:10" ht="57" customHeight="1">
      <c r="B252" s="7" t="s">
        <v>355</v>
      </c>
      <c r="C252" s="8"/>
      <c r="D252" s="39" t="s">
        <v>1786</v>
      </c>
      <c r="E252" s="16" t="s">
        <v>1787</v>
      </c>
      <c r="F252" s="28" t="s">
        <v>6</v>
      </c>
      <c r="G252" s="83">
        <v>4088</v>
      </c>
      <c r="H252" s="104" t="s">
        <v>1796</v>
      </c>
      <c r="I252" s="104"/>
      <c r="J252" s="104"/>
    </row>
    <row r="253" spans="2:10" ht="57" customHeight="1">
      <c r="B253" s="10" t="s">
        <v>355</v>
      </c>
      <c r="C253" s="9"/>
      <c r="D253" s="94" t="s">
        <v>2295</v>
      </c>
      <c r="E253" s="14"/>
      <c r="F253" s="85" t="s">
        <v>6</v>
      </c>
      <c r="G253" s="82">
        <v>4088</v>
      </c>
      <c r="H253" s="108"/>
      <c r="I253" s="108"/>
      <c r="J253" s="108"/>
    </row>
    <row r="254" spans="2:10" ht="57" customHeight="1">
      <c r="B254" s="10" t="s">
        <v>355</v>
      </c>
      <c r="C254" s="9"/>
      <c r="D254" s="94" t="s">
        <v>2296</v>
      </c>
      <c r="E254" s="14"/>
      <c r="F254" s="85" t="s">
        <v>6</v>
      </c>
      <c r="G254" s="82">
        <v>4293</v>
      </c>
      <c r="H254" s="108"/>
      <c r="I254" s="108"/>
      <c r="J254" s="108"/>
    </row>
    <row r="255" spans="2:10" ht="57" customHeight="1">
      <c r="B255" s="10" t="s">
        <v>355</v>
      </c>
      <c r="C255" s="9"/>
      <c r="D255" s="40" t="s">
        <v>1788</v>
      </c>
      <c r="E255" s="14" t="s">
        <v>1789</v>
      </c>
      <c r="F255" s="30" t="s">
        <v>6</v>
      </c>
      <c r="G255" s="82">
        <v>4088</v>
      </c>
      <c r="H255" s="108" t="s">
        <v>1796</v>
      </c>
      <c r="I255" s="108"/>
      <c r="J255" s="108"/>
    </row>
    <row r="256" spans="2:10" ht="57" customHeight="1">
      <c r="B256" s="10" t="s">
        <v>355</v>
      </c>
      <c r="C256" s="9"/>
      <c r="D256" s="94" t="s">
        <v>2297</v>
      </c>
      <c r="E256" s="14"/>
      <c r="F256" s="85" t="s">
        <v>6</v>
      </c>
      <c r="G256" s="82">
        <v>4088</v>
      </c>
      <c r="H256" s="108"/>
      <c r="I256" s="108"/>
      <c r="J256" s="108"/>
    </row>
    <row r="257" spans="2:10" ht="57" customHeight="1">
      <c r="B257" s="10" t="s">
        <v>355</v>
      </c>
      <c r="C257" s="9"/>
      <c r="D257" s="94" t="s">
        <v>2298</v>
      </c>
      <c r="E257" s="14"/>
      <c r="F257" s="85" t="s">
        <v>6</v>
      </c>
      <c r="G257" s="82">
        <v>4293</v>
      </c>
      <c r="H257" s="108"/>
      <c r="I257" s="108"/>
      <c r="J257" s="108"/>
    </row>
    <row r="258" spans="2:10" ht="57" customHeight="1">
      <c r="B258" s="10" t="s">
        <v>355</v>
      </c>
      <c r="C258" s="9"/>
      <c r="D258" s="40" t="s">
        <v>1790</v>
      </c>
      <c r="E258" s="14" t="s">
        <v>1791</v>
      </c>
      <c r="F258" s="30" t="s">
        <v>6</v>
      </c>
      <c r="G258" s="82">
        <v>4088</v>
      </c>
      <c r="H258" s="108" t="s">
        <v>1797</v>
      </c>
      <c r="I258" s="108"/>
      <c r="J258" s="108"/>
    </row>
    <row r="259" spans="2:10" ht="57" customHeight="1">
      <c r="B259" s="10" t="s">
        <v>355</v>
      </c>
      <c r="C259" s="9"/>
      <c r="D259" s="94" t="s">
        <v>2299</v>
      </c>
      <c r="E259" s="14"/>
      <c r="F259" s="85" t="s">
        <v>6</v>
      </c>
      <c r="G259" s="82">
        <v>4088</v>
      </c>
      <c r="H259" s="108"/>
      <c r="I259" s="108"/>
      <c r="J259" s="108"/>
    </row>
    <row r="260" spans="2:10" ht="57" customHeight="1">
      <c r="B260" s="10" t="s">
        <v>355</v>
      </c>
      <c r="C260" s="9"/>
      <c r="D260" s="94" t="s">
        <v>2300</v>
      </c>
      <c r="E260" s="14"/>
      <c r="F260" s="85" t="s">
        <v>6</v>
      </c>
      <c r="G260" s="82">
        <v>4293</v>
      </c>
      <c r="H260" s="108"/>
      <c r="I260" s="108"/>
      <c r="J260" s="108"/>
    </row>
    <row r="261" spans="2:10" ht="57" customHeight="1">
      <c r="B261" s="10" t="s">
        <v>355</v>
      </c>
      <c r="C261" s="9"/>
      <c r="D261" s="40" t="s">
        <v>1792</v>
      </c>
      <c r="E261" s="14" t="s">
        <v>1793</v>
      </c>
      <c r="F261" s="30" t="s">
        <v>6</v>
      </c>
      <c r="G261" s="82">
        <v>4088</v>
      </c>
      <c r="H261" s="108" t="s">
        <v>1797</v>
      </c>
      <c r="I261" s="108"/>
      <c r="J261" s="108"/>
    </row>
    <row r="262" spans="2:10" ht="57" customHeight="1">
      <c r="B262" s="10" t="s">
        <v>355</v>
      </c>
      <c r="C262" s="9"/>
      <c r="D262" s="94" t="s">
        <v>2301</v>
      </c>
      <c r="E262" s="14"/>
      <c r="F262" s="85" t="s">
        <v>6</v>
      </c>
      <c r="G262" s="82">
        <v>4088</v>
      </c>
      <c r="H262" s="108"/>
      <c r="I262" s="108"/>
      <c r="J262" s="108"/>
    </row>
    <row r="263" spans="2:10" ht="57" customHeight="1">
      <c r="B263" s="10" t="s">
        <v>355</v>
      </c>
      <c r="C263" s="9"/>
      <c r="D263" s="94" t="s">
        <v>2302</v>
      </c>
      <c r="E263" s="14"/>
      <c r="F263" s="85" t="s">
        <v>6</v>
      </c>
      <c r="G263" s="82">
        <v>4293</v>
      </c>
      <c r="H263" s="108"/>
      <c r="I263" s="108"/>
      <c r="J263" s="108"/>
    </row>
    <row r="264" spans="2:10" ht="57" customHeight="1">
      <c r="B264" s="10" t="s">
        <v>355</v>
      </c>
      <c r="C264" s="9"/>
      <c r="D264" s="40" t="s">
        <v>1794</v>
      </c>
      <c r="E264" s="14" t="s">
        <v>1791</v>
      </c>
      <c r="F264" s="30" t="s">
        <v>6</v>
      </c>
      <c r="G264" s="82">
        <v>4088</v>
      </c>
      <c r="H264" s="108" t="s">
        <v>1798</v>
      </c>
      <c r="I264" s="108"/>
      <c r="J264" s="108"/>
    </row>
    <row r="265" spans="2:10" ht="57" customHeight="1">
      <c r="B265" s="10" t="s">
        <v>355</v>
      </c>
      <c r="C265" s="9"/>
      <c r="D265" s="94" t="s">
        <v>2303</v>
      </c>
      <c r="E265" s="14"/>
      <c r="F265" s="85" t="s">
        <v>6</v>
      </c>
      <c r="G265" s="82">
        <v>4088</v>
      </c>
      <c r="H265" s="108"/>
      <c r="I265" s="108"/>
      <c r="J265" s="108"/>
    </row>
    <row r="266" spans="2:10" ht="57" customHeight="1">
      <c r="B266" s="10" t="s">
        <v>355</v>
      </c>
      <c r="C266" s="9"/>
      <c r="D266" s="94" t="s">
        <v>2304</v>
      </c>
      <c r="E266" s="14"/>
      <c r="F266" s="85" t="s">
        <v>6</v>
      </c>
      <c r="G266" s="82">
        <v>4293</v>
      </c>
      <c r="H266" s="108"/>
      <c r="I266" s="108"/>
      <c r="J266" s="108"/>
    </row>
    <row r="267" spans="2:10" ht="57" customHeight="1">
      <c r="B267" s="10" t="s">
        <v>355</v>
      </c>
      <c r="C267" s="9"/>
      <c r="D267" s="40" t="s">
        <v>1795</v>
      </c>
      <c r="E267" s="14" t="s">
        <v>1793</v>
      </c>
      <c r="F267" s="30" t="s">
        <v>6</v>
      </c>
      <c r="G267" s="82">
        <v>4088</v>
      </c>
      <c r="H267" s="108" t="s">
        <v>1798</v>
      </c>
      <c r="I267" s="108"/>
      <c r="J267" s="108"/>
    </row>
    <row r="268" spans="2:10" ht="57" customHeight="1">
      <c r="B268" s="10" t="s">
        <v>355</v>
      </c>
      <c r="C268" s="9"/>
      <c r="D268" s="94" t="s">
        <v>2305</v>
      </c>
      <c r="E268" s="14"/>
      <c r="F268" s="85" t="s">
        <v>6</v>
      </c>
      <c r="G268" s="82">
        <v>4088</v>
      </c>
      <c r="H268" s="108"/>
      <c r="I268" s="108"/>
      <c r="J268" s="108"/>
    </row>
    <row r="269" spans="2:10" ht="57" customHeight="1">
      <c r="B269" s="12" t="s">
        <v>355</v>
      </c>
      <c r="C269" s="13"/>
      <c r="D269" s="95" t="s">
        <v>2306</v>
      </c>
      <c r="E269" s="17"/>
      <c r="F269" s="87" t="s">
        <v>6</v>
      </c>
      <c r="G269" s="84">
        <v>4293</v>
      </c>
      <c r="H269" s="105"/>
      <c r="I269" s="105"/>
      <c r="J269" s="105"/>
    </row>
    <row r="270" spans="2:10" ht="19.5" customHeight="1">
      <c r="B270" s="107" t="s">
        <v>1653</v>
      </c>
      <c r="C270" s="107"/>
      <c r="D270" s="107"/>
      <c r="E270" s="107"/>
      <c r="F270" s="107"/>
      <c r="G270" s="107"/>
      <c r="H270" s="107"/>
      <c r="I270" s="107"/>
      <c r="J270" s="107"/>
    </row>
    <row r="271" spans="2:10" ht="57" customHeight="1">
      <c r="B271" s="2" t="s">
        <v>355</v>
      </c>
      <c r="C271" s="18"/>
      <c r="D271" s="75" t="s">
        <v>1799</v>
      </c>
      <c r="E271" s="19" t="s">
        <v>1800</v>
      </c>
      <c r="F271" s="73" t="s">
        <v>6</v>
      </c>
      <c r="G271" s="74">
        <v>4687</v>
      </c>
      <c r="H271" s="110"/>
      <c r="I271" s="110"/>
      <c r="J271" s="110"/>
    </row>
    <row r="272" spans="2:10" ht="19.5" customHeight="1">
      <c r="B272" s="107" t="s">
        <v>1657</v>
      </c>
      <c r="C272" s="107"/>
      <c r="D272" s="107"/>
      <c r="E272" s="107"/>
      <c r="F272" s="107"/>
      <c r="G272" s="107"/>
      <c r="H272" s="107"/>
      <c r="I272" s="107"/>
      <c r="J272" s="107"/>
    </row>
    <row r="273" spans="2:10" ht="57" customHeight="1">
      <c r="B273" s="7" t="s">
        <v>355</v>
      </c>
      <c r="C273" s="8"/>
      <c r="D273" s="39" t="s">
        <v>1801</v>
      </c>
      <c r="E273" s="16" t="s">
        <v>1802</v>
      </c>
      <c r="F273" s="28" t="s">
        <v>6</v>
      </c>
      <c r="G273" s="83">
        <v>5156</v>
      </c>
      <c r="H273" s="104" t="s">
        <v>1813</v>
      </c>
      <c r="I273" s="104"/>
      <c r="J273" s="104"/>
    </row>
    <row r="274" spans="2:10" ht="57" customHeight="1">
      <c r="B274" s="10" t="s">
        <v>355</v>
      </c>
      <c r="C274" s="9"/>
      <c r="D274" s="94" t="s">
        <v>2307</v>
      </c>
      <c r="E274" s="14"/>
      <c r="F274" s="85" t="s">
        <v>6</v>
      </c>
      <c r="G274" s="82">
        <v>5156</v>
      </c>
      <c r="H274" s="108"/>
      <c r="I274" s="108"/>
      <c r="J274" s="108"/>
    </row>
    <row r="275" spans="2:10" ht="57" customHeight="1">
      <c r="B275" s="10" t="s">
        <v>355</v>
      </c>
      <c r="C275" s="9"/>
      <c r="D275" s="94" t="s">
        <v>2308</v>
      </c>
      <c r="E275" s="14"/>
      <c r="F275" s="85" t="s">
        <v>6</v>
      </c>
      <c r="G275" s="82">
        <v>5414</v>
      </c>
      <c r="H275" s="108"/>
      <c r="I275" s="108"/>
      <c r="J275" s="108"/>
    </row>
    <row r="276" spans="2:10" ht="57" customHeight="1">
      <c r="B276" s="10" t="s">
        <v>355</v>
      </c>
      <c r="C276" s="9"/>
      <c r="D276" s="40" t="s">
        <v>1803</v>
      </c>
      <c r="E276" s="14" t="s">
        <v>1804</v>
      </c>
      <c r="F276" s="30" t="s">
        <v>6</v>
      </c>
      <c r="G276" s="82">
        <v>6239</v>
      </c>
      <c r="H276" s="108" t="s">
        <v>1814</v>
      </c>
      <c r="I276" s="108"/>
      <c r="J276" s="108"/>
    </row>
    <row r="277" spans="2:10" ht="57" customHeight="1">
      <c r="B277" s="10" t="s">
        <v>355</v>
      </c>
      <c r="C277" s="9"/>
      <c r="D277" s="94" t="s">
        <v>2309</v>
      </c>
      <c r="E277" s="14"/>
      <c r="F277" s="85" t="s">
        <v>6</v>
      </c>
      <c r="G277" s="82">
        <v>6239</v>
      </c>
      <c r="H277" s="108"/>
      <c r="I277" s="108"/>
      <c r="J277" s="108"/>
    </row>
    <row r="278" spans="2:10" ht="57" customHeight="1">
      <c r="B278" s="10" t="s">
        <v>355</v>
      </c>
      <c r="C278" s="9"/>
      <c r="D278" s="94" t="s">
        <v>2310</v>
      </c>
      <c r="E278" s="14"/>
      <c r="F278" s="85" t="s">
        <v>6</v>
      </c>
      <c r="G278" s="82">
        <v>6551</v>
      </c>
      <c r="H278" s="108"/>
      <c r="I278" s="108"/>
      <c r="J278" s="108"/>
    </row>
    <row r="279" spans="2:10" ht="57" customHeight="1">
      <c r="B279" s="10" t="s">
        <v>355</v>
      </c>
      <c r="C279" s="9"/>
      <c r="D279" s="40" t="s">
        <v>1805</v>
      </c>
      <c r="E279" s="14" t="s">
        <v>1806</v>
      </c>
      <c r="F279" s="30" t="s">
        <v>6</v>
      </c>
      <c r="G279" s="82">
        <v>4838</v>
      </c>
      <c r="H279" s="108" t="s">
        <v>1815</v>
      </c>
      <c r="I279" s="108"/>
      <c r="J279" s="108"/>
    </row>
    <row r="280" spans="2:10" ht="57" customHeight="1">
      <c r="B280" s="10" t="s">
        <v>355</v>
      </c>
      <c r="C280" s="9"/>
      <c r="D280" s="94" t="s">
        <v>2311</v>
      </c>
      <c r="E280" s="14"/>
      <c r="F280" s="85" t="s">
        <v>6</v>
      </c>
      <c r="G280" s="82">
        <v>4838</v>
      </c>
      <c r="H280" s="108"/>
      <c r="I280" s="108"/>
      <c r="J280" s="108"/>
    </row>
    <row r="281" spans="2:10" ht="57" customHeight="1">
      <c r="B281" s="10" t="s">
        <v>355</v>
      </c>
      <c r="C281" s="9"/>
      <c r="D281" s="40" t="s">
        <v>1807</v>
      </c>
      <c r="E281" s="14" t="s">
        <v>1808</v>
      </c>
      <c r="F281" s="30" t="s">
        <v>6</v>
      </c>
      <c r="G281" s="82">
        <v>5156</v>
      </c>
      <c r="H281" s="108" t="s">
        <v>1816</v>
      </c>
      <c r="I281" s="108"/>
      <c r="J281" s="108"/>
    </row>
    <row r="282" spans="2:10" ht="57" customHeight="1">
      <c r="B282" s="10" t="s">
        <v>355</v>
      </c>
      <c r="C282" s="9"/>
      <c r="D282" s="94" t="s">
        <v>2312</v>
      </c>
      <c r="E282" s="14"/>
      <c r="F282" s="85" t="s">
        <v>6</v>
      </c>
      <c r="G282" s="82">
        <v>5156</v>
      </c>
      <c r="H282" s="108"/>
      <c r="I282" s="108"/>
      <c r="J282" s="108"/>
    </row>
    <row r="283" spans="2:10" ht="57" customHeight="1">
      <c r="B283" s="10" t="s">
        <v>355</v>
      </c>
      <c r="C283" s="9"/>
      <c r="D283" s="94" t="s">
        <v>2313</v>
      </c>
      <c r="E283" s="14"/>
      <c r="F283" s="85" t="s">
        <v>6</v>
      </c>
      <c r="G283" s="82">
        <v>5414</v>
      </c>
      <c r="H283" s="108"/>
      <c r="I283" s="108"/>
      <c r="J283" s="108"/>
    </row>
    <row r="284" spans="2:10" ht="57" customHeight="1">
      <c r="B284" s="10" t="s">
        <v>355</v>
      </c>
      <c r="C284" s="9"/>
      <c r="D284" s="40" t="s">
        <v>1809</v>
      </c>
      <c r="E284" s="14" t="s">
        <v>1804</v>
      </c>
      <c r="F284" s="30" t="s">
        <v>6</v>
      </c>
      <c r="G284" s="82">
        <v>6239</v>
      </c>
      <c r="H284" s="108" t="s">
        <v>1817</v>
      </c>
      <c r="I284" s="108"/>
      <c r="J284" s="108"/>
    </row>
    <row r="285" spans="2:10" ht="57" customHeight="1">
      <c r="B285" s="10" t="s">
        <v>355</v>
      </c>
      <c r="C285" s="9"/>
      <c r="D285" s="94" t="s">
        <v>2314</v>
      </c>
      <c r="E285" s="14"/>
      <c r="F285" s="85" t="s">
        <v>6</v>
      </c>
      <c r="G285" s="82">
        <v>6239</v>
      </c>
      <c r="H285" s="108"/>
      <c r="I285" s="108"/>
      <c r="J285" s="108"/>
    </row>
    <row r="286" spans="2:10" ht="57" customHeight="1">
      <c r="B286" s="10" t="s">
        <v>355</v>
      </c>
      <c r="C286" s="9"/>
      <c r="D286" s="94" t="s">
        <v>2315</v>
      </c>
      <c r="E286" s="14"/>
      <c r="F286" s="85" t="s">
        <v>6</v>
      </c>
      <c r="G286" s="82">
        <v>6551</v>
      </c>
      <c r="H286" s="108"/>
      <c r="I286" s="108"/>
      <c r="J286" s="108"/>
    </row>
    <row r="287" spans="2:10" ht="57" customHeight="1">
      <c r="B287" s="10" t="s">
        <v>355</v>
      </c>
      <c r="C287" s="9"/>
      <c r="D287" s="40" t="s">
        <v>1810</v>
      </c>
      <c r="E287" s="14" t="s">
        <v>1811</v>
      </c>
      <c r="F287" s="30" t="s">
        <v>6</v>
      </c>
      <c r="G287" s="82">
        <v>5570</v>
      </c>
      <c r="H287" s="108" t="s">
        <v>1818</v>
      </c>
      <c r="I287" s="108"/>
      <c r="J287" s="108"/>
    </row>
    <row r="288" spans="2:10" ht="57" customHeight="1">
      <c r="B288" s="10" t="s">
        <v>355</v>
      </c>
      <c r="C288" s="9"/>
      <c r="D288" s="94" t="s">
        <v>2316</v>
      </c>
      <c r="E288" s="14"/>
      <c r="F288" s="85" t="s">
        <v>6</v>
      </c>
      <c r="G288" s="82">
        <v>5570</v>
      </c>
      <c r="H288" s="108"/>
      <c r="I288" s="108"/>
      <c r="J288" s="108"/>
    </row>
    <row r="289" spans="2:10" ht="57" customHeight="1">
      <c r="B289" s="10" t="s">
        <v>355</v>
      </c>
      <c r="C289" s="9"/>
      <c r="D289" s="94" t="s">
        <v>2317</v>
      </c>
      <c r="E289" s="14"/>
      <c r="F289" s="85" t="s">
        <v>6</v>
      </c>
      <c r="G289" s="82">
        <v>5848</v>
      </c>
      <c r="H289" s="108"/>
      <c r="I289" s="108"/>
      <c r="J289" s="108"/>
    </row>
    <row r="290" spans="2:10" ht="57" customHeight="1">
      <c r="B290" s="10" t="s">
        <v>355</v>
      </c>
      <c r="C290" s="9"/>
      <c r="D290" s="40" t="s">
        <v>1812</v>
      </c>
      <c r="E290" s="14" t="s">
        <v>1811</v>
      </c>
      <c r="F290" s="30" t="s">
        <v>6</v>
      </c>
      <c r="G290" s="82">
        <v>5570</v>
      </c>
      <c r="H290" s="108" t="s">
        <v>1818</v>
      </c>
      <c r="I290" s="108"/>
      <c r="J290" s="108"/>
    </row>
    <row r="291" spans="2:10" ht="57" customHeight="1">
      <c r="B291" s="10" t="s">
        <v>355</v>
      </c>
      <c r="C291" s="9"/>
      <c r="D291" s="94" t="s">
        <v>2318</v>
      </c>
      <c r="E291" s="14"/>
      <c r="F291" s="85" t="s">
        <v>6</v>
      </c>
      <c r="G291" s="82">
        <v>5570</v>
      </c>
      <c r="H291" s="108"/>
      <c r="I291" s="108"/>
      <c r="J291" s="108"/>
    </row>
    <row r="292" spans="2:10" ht="57" customHeight="1">
      <c r="B292" s="12" t="s">
        <v>355</v>
      </c>
      <c r="C292" s="13"/>
      <c r="D292" s="95" t="s">
        <v>2319</v>
      </c>
      <c r="E292" s="17"/>
      <c r="F292" s="87" t="s">
        <v>6</v>
      </c>
      <c r="G292" s="84">
        <v>5848</v>
      </c>
      <c r="H292" s="105"/>
      <c r="I292" s="105"/>
      <c r="J292" s="105"/>
    </row>
    <row r="293" spans="2:10" ht="19.5" customHeight="1">
      <c r="B293" s="107" t="s">
        <v>1678</v>
      </c>
      <c r="C293" s="107"/>
      <c r="D293" s="107"/>
      <c r="E293" s="107"/>
      <c r="F293" s="107"/>
      <c r="G293" s="107"/>
      <c r="H293" s="107"/>
      <c r="I293" s="107"/>
      <c r="J293" s="107"/>
    </row>
    <row r="294" spans="2:10" ht="57" customHeight="1">
      <c r="B294" s="7" t="s">
        <v>355</v>
      </c>
      <c r="C294" s="8"/>
      <c r="D294" s="39" t="s">
        <v>1819</v>
      </c>
      <c r="E294" s="16" t="s">
        <v>1820</v>
      </c>
      <c r="F294" s="28" t="s">
        <v>6</v>
      </c>
      <c r="G294" s="83">
        <v>5415</v>
      </c>
      <c r="H294" s="104" t="s">
        <v>1826</v>
      </c>
      <c r="I294" s="104"/>
      <c r="J294" s="104"/>
    </row>
    <row r="295" spans="2:10" ht="57" customHeight="1">
      <c r="B295" s="10" t="s">
        <v>355</v>
      </c>
      <c r="C295" s="9"/>
      <c r="D295" s="94" t="s">
        <v>2320</v>
      </c>
      <c r="E295" s="14"/>
      <c r="F295" s="85" t="s">
        <v>6</v>
      </c>
      <c r="G295" s="82">
        <v>5415</v>
      </c>
      <c r="H295" s="108"/>
      <c r="I295" s="108"/>
      <c r="J295" s="108"/>
    </row>
    <row r="296" spans="2:10" ht="57" customHeight="1">
      <c r="B296" s="10" t="s">
        <v>355</v>
      </c>
      <c r="C296" s="9"/>
      <c r="D296" s="94" t="s">
        <v>2321</v>
      </c>
      <c r="E296" s="14"/>
      <c r="F296" s="85" t="s">
        <v>6</v>
      </c>
      <c r="G296" s="82">
        <v>5685</v>
      </c>
      <c r="H296" s="108"/>
      <c r="I296" s="108"/>
      <c r="J296" s="108"/>
    </row>
    <row r="297" spans="2:10" ht="57" customHeight="1">
      <c r="B297" s="10" t="s">
        <v>355</v>
      </c>
      <c r="C297" s="9"/>
      <c r="D297" s="40" t="s">
        <v>1821</v>
      </c>
      <c r="E297" s="14" t="s">
        <v>1822</v>
      </c>
      <c r="F297" s="30" t="s">
        <v>6</v>
      </c>
      <c r="G297" s="82">
        <v>6552</v>
      </c>
      <c r="H297" s="108" t="s">
        <v>1827</v>
      </c>
      <c r="I297" s="108"/>
      <c r="J297" s="108"/>
    </row>
    <row r="298" spans="2:10" ht="57" customHeight="1">
      <c r="B298" s="10" t="s">
        <v>355</v>
      </c>
      <c r="C298" s="9"/>
      <c r="D298" s="94" t="s">
        <v>2322</v>
      </c>
      <c r="E298" s="14"/>
      <c r="F298" s="85" t="s">
        <v>6</v>
      </c>
      <c r="G298" s="82">
        <v>6552</v>
      </c>
      <c r="H298" s="108"/>
      <c r="I298" s="108"/>
      <c r="J298" s="108"/>
    </row>
    <row r="299" spans="2:10" ht="57" customHeight="1">
      <c r="B299" s="10" t="s">
        <v>355</v>
      </c>
      <c r="C299" s="9"/>
      <c r="D299" s="94" t="s">
        <v>2323</v>
      </c>
      <c r="E299" s="14"/>
      <c r="F299" s="85" t="s">
        <v>6</v>
      </c>
      <c r="G299" s="82">
        <v>6880</v>
      </c>
      <c r="H299" s="108"/>
      <c r="I299" s="108"/>
      <c r="J299" s="108"/>
    </row>
    <row r="300" spans="2:10" ht="57" customHeight="1">
      <c r="B300" s="10" t="s">
        <v>355</v>
      </c>
      <c r="C300" s="9"/>
      <c r="D300" s="40" t="s">
        <v>1823</v>
      </c>
      <c r="E300" s="14" t="s">
        <v>1824</v>
      </c>
      <c r="F300" s="30" t="s">
        <v>6</v>
      </c>
      <c r="G300" s="82">
        <v>5415</v>
      </c>
      <c r="H300" s="108" t="s">
        <v>1828</v>
      </c>
      <c r="I300" s="108"/>
      <c r="J300" s="108"/>
    </row>
    <row r="301" spans="2:10" ht="57" customHeight="1">
      <c r="B301" s="10" t="s">
        <v>355</v>
      </c>
      <c r="C301" s="9"/>
      <c r="D301" s="94" t="s">
        <v>2324</v>
      </c>
      <c r="E301" s="14"/>
      <c r="F301" s="85" t="s">
        <v>6</v>
      </c>
      <c r="G301" s="82">
        <v>5415</v>
      </c>
      <c r="H301" s="108"/>
      <c r="I301" s="108"/>
      <c r="J301" s="108"/>
    </row>
    <row r="302" spans="2:10" ht="57" customHeight="1">
      <c r="B302" s="10" t="s">
        <v>355</v>
      </c>
      <c r="C302" s="9"/>
      <c r="D302" s="94" t="s">
        <v>2325</v>
      </c>
      <c r="E302" s="14"/>
      <c r="F302" s="85" t="s">
        <v>6</v>
      </c>
      <c r="G302" s="82">
        <v>5685</v>
      </c>
      <c r="H302" s="108"/>
      <c r="I302" s="108"/>
      <c r="J302" s="108"/>
    </row>
    <row r="303" spans="2:10" ht="57" customHeight="1">
      <c r="B303" s="10" t="s">
        <v>355</v>
      </c>
      <c r="C303" s="9"/>
      <c r="D303" s="40" t="s">
        <v>1825</v>
      </c>
      <c r="E303" s="14" t="s">
        <v>1824</v>
      </c>
      <c r="F303" s="30" t="s">
        <v>6</v>
      </c>
      <c r="G303" s="82">
        <v>5415</v>
      </c>
      <c r="H303" s="108" t="s">
        <v>1829</v>
      </c>
      <c r="I303" s="108"/>
      <c r="J303" s="108"/>
    </row>
    <row r="304" spans="2:10" ht="57" customHeight="1">
      <c r="B304" s="10" t="s">
        <v>355</v>
      </c>
      <c r="C304" s="9"/>
      <c r="D304" s="94" t="s">
        <v>2326</v>
      </c>
      <c r="E304" s="14"/>
      <c r="F304" s="85" t="s">
        <v>6</v>
      </c>
      <c r="G304" s="82">
        <v>5415</v>
      </c>
      <c r="H304" s="108"/>
      <c r="I304" s="108"/>
      <c r="J304" s="108"/>
    </row>
    <row r="305" spans="2:10" ht="57" customHeight="1">
      <c r="B305" s="10" t="s">
        <v>355</v>
      </c>
      <c r="C305" s="9"/>
      <c r="D305" s="94" t="s">
        <v>2327</v>
      </c>
      <c r="E305" s="14"/>
      <c r="F305" s="85" t="s">
        <v>6</v>
      </c>
      <c r="G305" s="82">
        <v>5685</v>
      </c>
      <c r="H305" s="108"/>
      <c r="I305" s="108"/>
      <c r="J305" s="108"/>
    </row>
    <row r="306" spans="2:10" ht="57" customHeight="1">
      <c r="B306" s="10" t="s">
        <v>355</v>
      </c>
      <c r="C306" s="9"/>
      <c r="D306" s="40" t="s">
        <v>1849</v>
      </c>
      <c r="E306" s="14" t="s">
        <v>1850</v>
      </c>
      <c r="F306" s="30" t="s">
        <v>6</v>
      </c>
      <c r="G306" s="82">
        <v>5686</v>
      </c>
      <c r="H306" s="108" t="s">
        <v>1900</v>
      </c>
      <c r="I306" s="108"/>
      <c r="J306" s="108"/>
    </row>
    <row r="307" spans="2:10" ht="57" customHeight="1">
      <c r="B307" s="10" t="s">
        <v>355</v>
      </c>
      <c r="C307" s="9"/>
      <c r="D307" s="94" t="s">
        <v>2328</v>
      </c>
      <c r="E307" s="14"/>
      <c r="F307" s="85" t="s">
        <v>6</v>
      </c>
      <c r="G307" s="82">
        <v>5686</v>
      </c>
      <c r="H307" s="108"/>
      <c r="I307" s="108"/>
      <c r="J307" s="108"/>
    </row>
    <row r="308" spans="2:10" ht="57" customHeight="1">
      <c r="B308" s="10" t="s">
        <v>355</v>
      </c>
      <c r="C308" s="9"/>
      <c r="D308" s="94" t="s">
        <v>2329</v>
      </c>
      <c r="E308" s="14"/>
      <c r="F308" s="85" t="s">
        <v>6</v>
      </c>
      <c r="G308" s="82">
        <v>5970</v>
      </c>
      <c r="H308" s="108"/>
      <c r="I308" s="108"/>
      <c r="J308" s="108"/>
    </row>
    <row r="309" spans="2:10" ht="57" customHeight="1">
      <c r="B309" s="10" t="s">
        <v>355</v>
      </c>
      <c r="C309" s="9"/>
      <c r="D309" s="40" t="s">
        <v>1851</v>
      </c>
      <c r="E309" s="14" t="s">
        <v>1852</v>
      </c>
      <c r="F309" s="30" t="s">
        <v>6</v>
      </c>
      <c r="G309" s="82">
        <v>6253</v>
      </c>
      <c r="H309" s="108" t="s">
        <v>1901</v>
      </c>
      <c r="I309" s="108"/>
      <c r="J309" s="108"/>
    </row>
    <row r="310" spans="2:10" ht="57" customHeight="1">
      <c r="B310" s="10" t="s">
        <v>355</v>
      </c>
      <c r="C310" s="9"/>
      <c r="D310" s="94" t="s">
        <v>2330</v>
      </c>
      <c r="E310" s="14"/>
      <c r="F310" s="85" t="s">
        <v>6</v>
      </c>
      <c r="G310" s="82">
        <v>6253</v>
      </c>
      <c r="H310" s="108"/>
      <c r="I310" s="108"/>
      <c r="J310" s="108"/>
    </row>
    <row r="311" spans="2:10" ht="57" customHeight="1">
      <c r="B311" s="12" t="s">
        <v>355</v>
      </c>
      <c r="C311" s="13"/>
      <c r="D311" s="95" t="s">
        <v>2331</v>
      </c>
      <c r="E311" s="17"/>
      <c r="F311" s="87" t="s">
        <v>6</v>
      </c>
      <c r="G311" s="84">
        <v>6565</v>
      </c>
      <c r="H311" s="105"/>
      <c r="I311" s="105"/>
      <c r="J311" s="105"/>
    </row>
    <row r="312" spans="2:10" ht="19.5" customHeight="1">
      <c r="B312" s="106" t="s">
        <v>332</v>
      </c>
      <c r="C312" s="106"/>
      <c r="D312" s="106"/>
      <c r="E312" s="106"/>
      <c r="F312" s="106"/>
      <c r="G312" s="106"/>
      <c r="H312" s="106"/>
      <c r="I312" s="106"/>
      <c r="J312" s="106"/>
    </row>
    <row r="313" spans="2:10" ht="19.5" customHeight="1">
      <c r="B313" s="107" t="s">
        <v>1853</v>
      </c>
      <c r="C313" s="107"/>
      <c r="D313" s="107"/>
      <c r="E313" s="107"/>
      <c r="F313" s="107"/>
      <c r="G313" s="107"/>
      <c r="H313" s="107"/>
      <c r="I313" s="107"/>
      <c r="J313" s="107"/>
    </row>
    <row r="314" spans="2:10" ht="57" customHeight="1">
      <c r="B314" s="7" t="s">
        <v>389</v>
      </c>
      <c r="C314" s="8"/>
      <c r="D314" s="39" t="s">
        <v>64</v>
      </c>
      <c r="E314" s="16" t="s">
        <v>892</v>
      </c>
      <c r="F314" s="28" t="s">
        <v>6</v>
      </c>
      <c r="G314" s="83">
        <v>6253</v>
      </c>
      <c r="H314" s="104" t="s">
        <v>64</v>
      </c>
      <c r="I314" s="104"/>
      <c r="J314" s="104"/>
    </row>
    <row r="315" spans="2:10" ht="57" customHeight="1">
      <c r="B315" s="10" t="s">
        <v>389</v>
      </c>
      <c r="C315" s="9"/>
      <c r="D315" s="40" t="s">
        <v>644</v>
      </c>
      <c r="E315" s="14" t="s">
        <v>893</v>
      </c>
      <c r="F315" s="30" t="s">
        <v>6</v>
      </c>
      <c r="G315" s="82">
        <v>8573</v>
      </c>
      <c r="H315" s="108" t="s">
        <v>333</v>
      </c>
      <c r="I315" s="108"/>
      <c r="J315" s="108"/>
    </row>
    <row r="316" spans="2:10" ht="57" customHeight="1">
      <c r="B316" s="10" t="s">
        <v>389</v>
      </c>
      <c r="C316" s="9"/>
      <c r="D316" s="40" t="s">
        <v>645</v>
      </c>
      <c r="E316" s="14" t="s">
        <v>894</v>
      </c>
      <c r="F316" s="30" t="s">
        <v>6</v>
      </c>
      <c r="G316" s="82">
        <v>9258</v>
      </c>
      <c r="H316" s="108" t="s">
        <v>333</v>
      </c>
      <c r="I316" s="108"/>
      <c r="J316" s="108"/>
    </row>
    <row r="317" spans="2:10" ht="57" customHeight="1">
      <c r="B317" s="10" t="s">
        <v>389</v>
      </c>
      <c r="C317" s="9"/>
      <c r="D317" s="94" t="s">
        <v>2332</v>
      </c>
      <c r="E317" s="14" t="s">
        <v>895</v>
      </c>
      <c r="F317" s="30" t="s">
        <v>6</v>
      </c>
      <c r="G317" s="82">
        <v>8859</v>
      </c>
      <c r="H317" s="108" t="s">
        <v>334</v>
      </c>
      <c r="I317" s="108"/>
      <c r="J317" s="108"/>
    </row>
    <row r="318" spans="2:10" ht="57" customHeight="1">
      <c r="B318" s="10" t="s">
        <v>389</v>
      </c>
      <c r="C318" s="9"/>
      <c r="D318" s="40" t="s">
        <v>646</v>
      </c>
      <c r="E318" s="14" t="s">
        <v>896</v>
      </c>
      <c r="F318" s="30" t="s">
        <v>6</v>
      </c>
      <c r="G318" s="82">
        <v>9544</v>
      </c>
      <c r="H318" s="108" t="s">
        <v>334</v>
      </c>
      <c r="I318" s="108"/>
      <c r="J318" s="108"/>
    </row>
    <row r="319" spans="2:10" ht="57" customHeight="1">
      <c r="B319" s="10" t="s">
        <v>389</v>
      </c>
      <c r="C319" s="9"/>
      <c r="D319" s="94" t="s">
        <v>2333</v>
      </c>
      <c r="E319" s="14" t="s">
        <v>897</v>
      </c>
      <c r="F319" s="30" t="s">
        <v>6</v>
      </c>
      <c r="G319" s="82">
        <v>8573</v>
      </c>
      <c r="H319" s="108" t="s">
        <v>335</v>
      </c>
      <c r="I319" s="108"/>
      <c r="J319" s="108"/>
    </row>
    <row r="320" spans="2:10" ht="57" customHeight="1">
      <c r="B320" s="10" t="s">
        <v>389</v>
      </c>
      <c r="C320" s="9"/>
      <c r="D320" s="40" t="s">
        <v>647</v>
      </c>
      <c r="E320" s="14" t="s">
        <v>898</v>
      </c>
      <c r="F320" s="30" t="s">
        <v>6</v>
      </c>
      <c r="G320" s="82">
        <v>9258</v>
      </c>
      <c r="H320" s="108" t="s">
        <v>335</v>
      </c>
      <c r="I320" s="108"/>
      <c r="J320" s="108"/>
    </row>
    <row r="321" spans="2:10" ht="57" customHeight="1">
      <c r="B321" s="10" t="s">
        <v>389</v>
      </c>
      <c r="C321" s="9"/>
      <c r="D321" s="94" t="s">
        <v>2334</v>
      </c>
      <c r="E321" s="14" t="s">
        <v>899</v>
      </c>
      <c r="F321" s="30" t="s">
        <v>6</v>
      </c>
      <c r="G321" s="82">
        <v>8859</v>
      </c>
      <c r="H321" s="108" t="s">
        <v>336</v>
      </c>
      <c r="I321" s="108"/>
      <c r="J321" s="108"/>
    </row>
    <row r="322" spans="2:10" ht="57" customHeight="1">
      <c r="B322" s="12" t="s">
        <v>389</v>
      </c>
      <c r="C322" s="13"/>
      <c r="D322" s="41" t="s">
        <v>648</v>
      </c>
      <c r="E322" s="17" t="s">
        <v>900</v>
      </c>
      <c r="F322" s="34" t="s">
        <v>6</v>
      </c>
      <c r="G322" s="84">
        <v>9544</v>
      </c>
      <c r="H322" s="105" t="s">
        <v>336</v>
      </c>
      <c r="I322" s="105"/>
      <c r="J322" s="105"/>
    </row>
    <row r="323" spans="2:10" ht="19.5" customHeight="1">
      <c r="B323" s="106" t="s">
        <v>1854</v>
      </c>
      <c r="C323" s="106"/>
      <c r="D323" s="106"/>
      <c r="E323" s="106"/>
      <c r="F323" s="106"/>
      <c r="G323" s="106"/>
      <c r="H323" s="106"/>
      <c r="I323" s="106"/>
      <c r="J323" s="106"/>
    </row>
    <row r="324" spans="2:10" ht="57" customHeight="1">
      <c r="B324" s="7" t="s">
        <v>389</v>
      </c>
      <c r="C324" s="8"/>
      <c r="D324" s="39" t="s">
        <v>1855</v>
      </c>
      <c r="E324" s="16" t="s">
        <v>1856</v>
      </c>
      <c r="F324" s="28" t="s">
        <v>6</v>
      </c>
      <c r="G324" s="83">
        <v>11110</v>
      </c>
      <c r="H324" s="104" t="s">
        <v>1902</v>
      </c>
      <c r="I324" s="104"/>
      <c r="J324" s="104"/>
    </row>
    <row r="325" spans="2:10" ht="57" customHeight="1">
      <c r="B325" s="10" t="s">
        <v>389</v>
      </c>
      <c r="C325" s="9"/>
      <c r="D325" s="94" t="s">
        <v>2335</v>
      </c>
      <c r="E325" s="14"/>
      <c r="F325" s="85" t="s">
        <v>6</v>
      </c>
      <c r="G325" s="82">
        <v>11110</v>
      </c>
      <c r="H325" s="108"/>
      <c r="I325" s="108"/>
      <c r="J325" s="108"/>
    </row>
    <row r="326" spans="2:10" ht="57" customHeight="1">
      <c r="B326" s="10" t="s">
        <v>389</v>
      </c>
      <c r="C326" s="9"/>
      <c r="D326" s="94" t="s">
        <v>2336</v>
      </c>
      <c r="E326" s="14"/>
      <c r="F326" s="85" t="s">
        <v>6</v>
      </c>
      <c r="G326" s="82">
        <v>11666</v>
      </c>
      <c r="H326" s="108"/>
      <c r="I326" s="108"/>
      <c r="J326" s="108"/>
    </row>
    <row r="327" spans="2:10" ht="57" customHeight="1">
      <c r="B327" s="10" t="s">
        <v>389</v>
      </c>
      <c r="C327" s="9"/>
      <c r="D327" s="40" t="s">
        <v>1857</v>
      </c>
      <c r="E327" s="14" t="s">
        <v>1858</v>
      </c>
      <c r="F327" s="30" t="s">
        <v>6</v>
      </c>
      <c r="G327" s="82">
        <v>11253</v>
      </c>
      <c r="H327" s="108" t="s">
        <v>1903</v>
      </c>
      <c r="I327" s="108"/>
      <c r="J327" s="108"/>
    </row>
    <row r="328" spans="2:10" ht="57" customHeight="1">
      <c r="B328" s="10" t="s">
        <v>389</v>
      </c>
      <c r="C328" s="9"/>
      <c r="D328" s="94" t="s">
        <v>2337</v>
      </c>
      <c r="E328" s="14"/>
      <c r="F328" s="85" t="s">
        <v>6</v>
      </c>
      <c r="G328" s="82">
        <v>11253</v>
      </c>
      <c r="H328" s="108"/>
      <c r="I328" s="108"/>
      <c r="J328" s="108"/>
    </row>
    <row r="329" spans="2:10" ht="57" customHeight="1">
      <c r="B329" s="10" t="s">
        <v>389</v>
      </c>
      <c r="C329" s="9"/>
      <c r="D329" s="94" t="s">
        <v>2338</v>
      </c>
      <c r="E329" s="14"/>
      <c r="F329" s="85" t="s">
        <v>6</v>
      </c>
      <c r="G329" s="82">
        <v>11817</v>
      </c>
      <c r="H329" s="108"/>
      <c r="I329" s="108"/>
      <c r="J329" s="108"/>
    </row>
    <row r="330" spans="2:10" ht="57" customHeight="1">
      <c r="B330" s="10" t="s">
        <v>389</v>
      </c>
      <c r="C330" s="9"/>
      <c r="D330" s="40" t="s">
        <v>1859</v>
      </c>
      <c r="E330" s="14" t="s">
        <v>1860</v>
      </c>
      <c r="F330" s="30" t="s">
        <v>6</v>
      </c>
      <c r="G330" s="82">
        <v>10554</v>
      </c>
      <c r="H330" s="108" t="s">
        <v>1904</v>
      </c>
      <c r="I330" s="108"/>
      <c r="J330" s="108"/>
    </row>
    <row r="331" spans="2:10" ht="57" customHeight="1">
      <c r="B331" s="10" t="s">
        <v>389</v>
      </c>
      <c r="C331" s="9"/>
      <c r="D331" s="94" t="s">
        <v>2339</v>
      </c>
      <c r="E331" s="14"/>
      <c r="F331" s="85" t="s">
        <v>6</v>
      </c>
      <c r="G331" s="82">
        <v>10554</v>
      </c>
      <c r="H331" s="108"/>
      <c r="I331" s="108"/>
      <c r="J331" s="108"/>
    </row>
    <row r="332" spans="2:10" ht="57" customHeight="1">
      <c r="B332" s="10" t="s">
        <v>389</v>
      </c>
      <c r="C332" s="9"/>
      <c r="D332" s="40" t="s">
        <v>1861</v>
      </c>
      <c r="E332" s="14" t="s">
        <v>1862</v>
      </c>
      <c r="F332" s="30" t="s">
        <v>6</v>
      </c>
      <c r="G332" s="82">
        <v>11087</v>
      </c>
      <c r="H332" s="108" t="s">
        <v>1905</v>
      </c>
      <c r="I332" s="108"/>
      <c r="J332" s="108"/>
    </row>
    <row r="333" spans="2:10" ht="57" customHeight="1">
      <c r="B333" s="10" t="s">
        <v>389</v>
      </c>
      <c r="C333" s="9"/>
      <c r="D333" s="40" t="s">
        <v>1863</v>
      </c>
      <c r="E333" s="14" t="s">
        <v>1864</v>
      </c>
      <c r="F333" s="30" t="s">
        <v>6</v>
      </c>
      <c r="G333" s="82">
        <v>10697</v>
      </c>
      <c r="H333" s="108" t="s">
        <v>1906</v>
      </c>
      <c r="I333" s="108"/>
      <c r="J333" s="108"/>
    </row>
    <row r="334" spans="2:10" ht="57" customHeight="1">
      <c r="B334" s="10" t="s">
        <v>389</v>
      </c>
      <c r="C334" s="9"/>
      <c r="D334" s="94" t="s">
        <v>2340</v>
      </c>
      <c r="E334" s="14"/>
      <c r="F334" s="85" t="s">
        <v>6</v>
      </c>
      <c r="G334" s="82">
        <v>10697</v>
      </c>
      <c r="H334" s="108"/>
      <c r="I334" s="108"/>
      <c r="J334" s="108"/>
    </row>
    <row r="335" spans="2:10" ht="57" customHeight="1">
      <c r="B335" s="10" t="s">
        <v>389</v>
      </c>
      <c r="C335" s="9"/>
      <c r="D335" s="40" t="s">
        <v>1865</v>
      </c>
      <c r="E335" s="14" t="s">
        <v>1866</v>
      </c>
      <c r="F335" s="30" t="s">
        <v>6</v>
      </c>
      <c r="G335" s="82">
        <v>11238</v>
      </c>
      <c r="H335" s="108" t="s">
        <v>1907</v>
      </c>
      <c r="I335" s="108"/>
      <c r="J335" s="108"/>
    </row>
    <row r="336" spans="2:10" ht="57" customHeight="1">
      <c r="B336" s="10" t="s">
        <v>389</v>
      </c>
      <c r="C336" s="9"/>
      <c r="D336" s="40" t="s">
        <v>1867</v>
      </c>
      <c r="E336" s="14" t="s">
        <v>1868</v>
      </c>
      <c r="F336" s="30" t="s">
        <v>6</v>
      </c>
      <c r="G336" s="82">
        <v>10975</v>
      </c>
      <c r="H336" s="108" t="s">
        <v>1908</v>
      </c>
      <c r="I336" s="108"/>
      <c r="J336" s="108"/>
    </row>
    <row r="337" spans="2:10" ht="57" customHeight="1">
      <c r="B337" s="10" t="s">
        <v>389</v>
      </c>
      <c r="C337" s="9"/>
      <c r="D337" s="94" t="s">
        <v>2341</v>
      </c>
      <c r="E337" s="14"/>
      <c r="F337" s="85" t="s">
        <v>6</v>
      </c>
      <c r="G337" s="82">
        <v>10975</v>
      </c>
      <c r="H337" s="108"/>
      <c r="I337" s="108"/>
      <c r="J337" s="108"/>
    </row>
    <row r="338" spans="2:10" ht="57" customHeight="1">
      <c r="B338" s="12" t="s">
        <v>389</v>
      </c>
      <c r="C338" s="13"/>
      <c r="D338" s="41" t="s">
        <v>1869</v>
      </c>
      <c r="E338" s="17" t="s">
        <v>1870</v>
      </c>
      <c r="F338" s="34" t="s">
        <v>6</v>
      </c>
      <c r="G338" s="35">
        <v>11524</v>
      </c>
      <c r="H338" s="105" t="s">
        <v>1909</v>
      </c>
      <c r="I338" s="105"/>
      <c r="J338" s="105"/>
    </row>
    <row r="339" spans="2:10" ht="19.5" customHeight="1">
      <c r="B339" s="107" t="s">
        <v>2342</v>
      </c>
      <c r="C339" s="107"/>
      <c r="D339" s="107"/>
      <c r="E339" s="107"/>
      <c r="F339" s="107"/>
      <c r="G339" s="107"/>
      <c r="H339" s="107"/>
      <c r="I339" s="107"/>
      <c r="J339" s="107"/>
    </row>
    <row r="340" spans="2:10" ht="57" customHeight="1">
      <c r="B340" s="7" t="s">
        <v>389</v>
      </c>
      <c r="C340" s="8"/>
      <c r="D340" s="96" t="s">
        <v>2343</v>
      </c>
      <c r="E340" s="16"/>
      <c r="F340" s="88" t="s">
        <v>6</v>
      </c>
      <c r="G340" s="83">
        <v>8598</v>
      </c>
      <c r="H340" s="104"/>
      <c r="I340" s="104"/>
      <c r="J340" s="104"/>
    </row>
    <row r="341" spans="2:10" ht="57" customHeight="1">
      <c r="B341" s="12" t="s">
        <v>389</v>
      </c>
      <c r="C341" s="13"/>
      <c r="D341" s="95" t="s">
        <v>2344</v>
      </c>
      <c r="E341" s="17"/>
      <c r="F341" s="87" t="s">
        <v>6</v>
      </c>
      <c r="G341" s="84">
        <v>9830</v>
      </c>
      <c r="H341" s="105"/>
      <c r="I341" s="105"/>
      <c r="J341" s="105"/>
    </row>
    <row r="342" spans="2:10" ht="19.5" customHeight="1">
      <c r="B342" s="106" t="s">
        <v>337</v>
      </c>
      <c r="C342" s="106"/>
      <c r="D342" s="106"/>
      <c r="E342" s="106"/>
      <c r="F342" s="106"/>
      <c r="G342" s="106"/>
      <c r="H342" s="106"/>
      <c r="I342" s="106"/>
      <c r="J342" s="106"/>
    </row>
    <row r="343" spans="2:10" ht="19.5" customHeight="1">
      <c r="B343" s="107" t="s">
        <v>1853</v>
      </c>
      <c r="C343" s="107"/>
      <c r="D343" s="107"/>
      <c r="E343" s="107"/>
      <c r="F343" s="107"/>
      <c r="G343" s="107"/>
      <c r="H343" s="107"/>
      <c r="I343" s="107"/>
      <c r="J343" s="107"/>
    </row>
    <row r="344" spans="2:10" ht="57" customHeight="1">
      <c r="B344" s="7" t="s">
        <v>389</v>
      </c>
      <c r="C344" s="8"/>
      <c r="D344" s="39" t="s">
        <v>65</v>
      </c>
      <c r="E344" s="16" t="s">
        <v>901</v>
      </c>
      <c r="F344" s="28" t="s">
        <v>6</v>
      </c>
      <c r="G344" s="83">
        <v>6540</v>
      </c>
      <c r="H344" s="104" t="s">
        <v>65</v>
      </c>
      <c r="I344" s="104"/>
      <c r="J344" s="104"/>
    </row>
    <row r="345" spans="2:10" ht="57" customHeight="1">
      <c r="B345" s="10" t="s">
        <v>389</v>
      </c>
      <c r="C345" s="9"/>
      <c r="D345" s="94" t="s">
        <v>2345</v>
      </c>
      <c r="E345" s="14" t="s">
        <v>902</v>
      </c>
      <c r="F345" s="30" t="s">
        <v>6</v>
      </c>
      <c r="G345" s="82">
        <v>8995</v>
      </c>
      <c r="H345" s="108" t="s">
        <v>338</v>
      </c>
      <c r="I345" s="108"/>
      <c r="J345" s="108"/>
    </row>
    <row r="346" spans="2:10" ht="57" customHeight="1">
      <c r="B346" s="10" t="s">
        <v>389</v>
      </c>
      <c r="C346" s="9"/>
      <c r="D346" s="40" t="s">
        <v>649</v>
      </c>
      <c r="E346" s="14" t="s">
        <v>903</v>
      </c>
      <c r="F346" s="30" t="s">
        <v>6</v>
      </c>
      <c r="G346" s="82">
        <v>9679</v>
      </c>
      <c r="H346" s="108" t="s">
        <v>338</v>
      </c>
      <c r="I346" s="108"/>
      <c r="J346" s="108"/>
    </row>
    <row r="347" spans="2:10" ht="57" customHeight="1">
      <c r="B347" s="10" t="s">
        <v>389</v>
      </c>
      <c r="C347" s="9"/>
      <c r="D347" s="94" t="s">
        <v>2346</v>
      </c>
      <c r="E347" s="14" t="s">
        <v>904</v>
      </c>
      <c r="F347" s="30" t="s">
        <v>6</v>
      </c>
      <c r="G347" s="82">
        <v>9280</v>
      </c>
      <c r="H347" s="108" t="s">
        <v>339</v>
      </c>
      <c r="I347" s="108"/>
      <c r="J347" s="108"/>
    </row>
    <row r="348" spans="2:10" ht="57" customHeight="1">
      <c r="B348" s="10" t="s">
        <v>389</v>
      </c>
      <c r="C348" s="9"/>
      <c r="D348" s="40" t="s">
        <v>650</v>
      </c>
      <c r="E348" s="14" t="s">
        <v>905</v>
      </c>
      <c r="F348" s="30" t="s">
        <v>6</v>
      </c>
      <c r="G348" s="82">
        <v>9965</v>
      </c>
      <c r="H348" s="108" t="s">
        <v>339</v>
      </c>
      <c r="I348" s="108"/>
      <c r="J348" s="108"/>
    </row>
    <row r="349" spans="2:10" ht="57" customHeight="1">
      <c r="B349" s="10" t="s">
        <v>389</v>
      </c>
      <c r="C349" s="9"/>
      <c r="D349" s="40" t="s">
        <v>651</v>
      </c>
      <c r="E349" s="14" t="s">
        <v>906</v>
      </c>
      <c r="F349" s="30" t="s">
        <v>6</v>
      </c>
      <c r="G349" s="82">
        <v>8995</v>
      </c>
      <c r="H349" s="108" t="s">
        <v>340</v>
      </c>
      <c r="I349" s="108"/>
      <c r="J349" s="108"/>
    </row>
    <row r="350" spans="2:10" ht="57" customHeight="1">
      <c r="B350" s="10" t="s">
        <v>389</v>
      </c>
      <c r="C350" s="9"/>
      <c r="D350" s="40" t="s">
        <v>652</v>
      </c>
      <c r="E350" s="14" t="s">
        <v>907</v>
      </c>
      <c r="F350" s="30" t="s">
        <v>6</v>
      </c>
      <c r="G350" s="82">
        <v>9679</v>
      </c>
      <c r="H350" s="108" t="s">
        <v>340</v>
      </c>
      <c r="I350" s="108"/>
      <c r="J350" s="108"/>
    </row>
    <row r="351" spans="2:10" ht="57" customHeight="1">
      <c r="B351" s="10" t="s">
        <v>389</v>
      </c>
      <c r="C351" s="9"/>
      <c r="D351" s="40" t="s">
        <v>653</v>
      </c>
      <c r="E351" s="14" t="s">
        <v>908</v>
      </c>
      <c r="F351" s="30" t="s">
        <v>6</v>
      </c>
      <c r="G351" s="82">
        <v>9280</v>
      </c>
      <c r="H351" s="108" t="s">
        <v>341</v>
      </c>
      <c r="I351" s="108"/>
      <c r="J351" s="108"/>
    </row>
    <row r="352" spans="2:10" ht="57" customHeight="1">
      <c r="B352" s="12" t="s">
        <v>389</v>
      </c>
      <c r="C352" s="13"/>
      <c r="D352" s="41" t="s">
        <v>654</v>
      </c>
      <c r="E352" s="17" t="s">
        <v>909</v>
      </c>
      <c r="F352" s="34" t="s">
        <v>6</v>
      </c>
      <c r="G352" s="84">
        <v>9965</v>
      </c>
      <c r="H352" s="105" t="s">
        <v>341</v>
      </c>
      <c r="I352" s="105"/>
      <c r="J352" s="105"/>
    </row>
    <row r="353" spans="2:10" ht="19.5" customHeight="1">
      <c r="B353" s="106" t="s">
        <v>1854</v>
      </c>
      <c r="C353" s="106"/>
      <c r="D353" s="106"/>
      <c r="E353" s="106"/>
      <c r="F353" s="106"/>
      <c r="G353" s="106"/>
      <c r="H353" s="106"/>
      <c r="I353" s="106"/>
      <c r="J353" s="106"/>
    </row>
    <row r="354" spans="2:10" ht="57" customHeight="1">
      <c r="B354" s="7" t="s">
        <v>389</v>
      </c>
      <c r="C354" s="8"/>
      <c r="D354" s="39" t="s">
        <v>1871</v>
      </c>
      <c r="E354" s="16" t="s">
        <v>1872</v>
      </c>
      <c r="F354" s="28" t="s">
        <v>6</v>
      </c>
      <c r="G354" s="83">
        <v>11532</v>
      </c>
      <c r="H354" s="104" t="s">
        <v>1910</v>
      </c>
      <c r="I354" s="104"/>
      <c r="J354" s="104"/>
    </row>
    <row r="355" spans="2:10" ht="57" customHeight="1">
      <c r="B355" s="10" t="s">
        <v>389</v>
      </c>
      <c r="C355" s="9"/>
      <c r="D355" s="94" t="s">
        <v>2347</v>
      </c>
      <c r="E355" s="14"/>
      <c r="F355" s="85" t="s">
        <v>6</v>
      </c>
      <c r="G355" s="82">
        <v>11532</v>
      </c>
      <c r="H355" s="108"/>
      <c r="I355" s="108"/>
      <c r="J355" s="108"/>
    </row>
    <row r="356" spans="2:10" ht="57" customHeight="1">
      <c r="B356" s="10" t="s">
        <v>389</v>
      </c>
      <c r="C356" s="9"/>
      <c r="D356" s="94" t="s">
        <v>2348</v>
      </c>
      <c r="E356" s="14"/>
      <c r="F356" s="85" t="s">
        <v>6</v>
      </c>
      <c r="G356" s="82">
        <v>12108</v>
      </c>
      <c r="H356" s="108"/>
      <c r="I356" s="108"/>
      <c r="J356" s="108"/>
    </row>
    <row r="357" spans="2:10" ht="57" customHeight="1">
      <c r="B357" s="10" t="s">
        <v>389</v>
      </c>
      <c r="C357" s="9"/>
      <c r="D357" s="40" t="s">
        <v>1873</v>
      </c>
      <c r="E357" s="14" t="s">
        <v>1874</v>
      </c>
      <c r="F357" s="30" t="s">
        <v>6</v>
      </c>
      <c r="G357" s="82">
        <v>11675</v>
      </c>
      <c r="H357" s="108" t="s">
        <v>1903</v>
      </c>
      <c r="I357" s="108"/>
      <c r="J357" s="108"/>
    </row>
    <row r="358" spans="2:10" ht="57" customHeight="1">
      <c r="B358" s="10" t="s">
        <v>389</v>
      </c>
      <c r="C358" s="9"/>
      <c r="D358" s="94" t="s">
        <v>2349</v>
      </c>
      <c r="E358" s="14"/>
      <c r="F358" s="85" t="s">
        <v>6</v>
      </c>
      <c r="G358" s="82">
        <v>11675</v>
      </c>
      <c r="H358" s="108"/>
      <c r="I358" s="108"/>
      <c r="J358" s="108"/>
    </row>
    <row r="359" spans="2:10" ht="57" customHeight="1">
      <c r="B359" s="10" t="s">
        <v>389</v>
      </c>
      <c r="C359" s="9"/>
      <c r="D359" s="94" t="s">
        <v>2350</v>
      </c>
      <c r="E359" s="14"/>
      <c r="F359" s="85" t="s">
        <v>6</v>
      </c>
      <c r="G359" s="82">
        <v>12259</v>
      </c>
      <c r="H359" s="108"/>
      <c r="I359" s="108"/>
      <c r="J359" s="108"/>
    </row>
    <row r="360" spans="2:10" ht="57" customHeight="1">
      <c r="B360" s="10" t="s">
        <v>389</v>
      </c>
      <c r="C360" s="9"/>
      <c r="D360" s="40" t="s">
        <v>1875</v>
      </c>
      <c r="E360" s="14" t="s">
        <v>1876</v>
      </c>
      <c r="F360" s="30" t="s">
        <v>6</v>
      </c>
      <c r="G360" s="82">
        <v>10975</v>
      </c>
      <c r="H360" s="108" t="s">
        <v>1911</v>
      </c>
      <c r="I360" s="108"/>
      <c r="J360" s="108"/>
    </row>
    <row r="361" spans="2:10" ht="57" customHeight="1">
      <c r="B361" s="10" t="s">
        <v>389</v>
      </c>
      <c r="C361" s="9"/>
      <c r="D361" s="94" t="s">
        <v>2351</v>
      </c>
      <c r="E361" s="14"/>
      <c r="F361" s="85" t="s">
        <v>6</v>
      </c>
      <c r="G361" s="82">
        <v>10975</v>
      </c>
      <c r="H361" s="108"/>
      <c r="I361" s="108"/>
      <c r="J361" s="108"/>
    </row>
    <row r="362" spans="2:10" ht="57" customHeight="1">
      <c r="B362" s="10" t="s">
        <v>389</v>
      </c>
      <c r="C362" s="9"/>
      <c r="D362" s="40" t="s">
        <v>1877</v>
      </c>
      <c r="E362" s="14" t="s">
        <v>1878</v>
      </c>
      <c r="F362" s="30" t="s">
        <v>6</v>
      </c>
      <c r="G362" s="82">
        <v>11524</v>
      </c>
      <c r="H362" s="108" t="s">
        <v>1912</v>
      </c>
      <c r="I362" s="108"/>
      <c r="J362" s="108"/>
    </row>
    <row r="363" spans="2:10" ht="57" customHeight="1">
      <c r="B363" s="10" t="s">
        <v>389</v>
      </c>
      <c r="C363" s="9"/>
      <c r="D363" s="40" t="s">
        <v>1879</v>
      </c>
      <c r="E363" s="14" t="s">
        <v>1880</v>
      </c>
      <c r="F363" s="30" t="s">
        <v>6</v>
      </c>
      <c r="G363" s="82">
        <v>11118</v>
      </c>
      <c r="H363" s="108" t="s">
        <v>1913</v>
      </c>
      <c r="I363" s="108"/>
      <c r="J363" s="108"/>
    </row>
    <row r="364" spans="2:10" ht="57" customHeight="1">
      <c r="B364" s="10" t="s">
        <v>389</v>
      </c>
      <c r="C364" s="9"/>
      <c r="D364" s="94" t="s">
        <v>2352</v>
      </c>
      <c r="E364" s="14"/>
      <c r="F364" s="85" t="s">
        <v>6</v>
      </c>
      <c r="G364" s="82">
        <v>11118</v>
      </c>
      <c r="H364" s="108"/>
      <c r="I364" s="108"/>
      <c r="J364" s="108"/>
    </row>
    <row r="365" spans="2:10" ht="57" customHeight="1">
      <c r="B365" s="10" t="s">
        <v>389</v>
      </c>
      <c r="C365" s="9"/>
      <c r="D365" s="40" t="s">
        <v>1881</v>
      </c>
      <c r="E365" s="14" t="s">
        <v>1882</v>
      </c>
      <c r="F365" s="30" t="s">
        <v>6</v>
      </c>
      <c r="G365" s="82">
        <v>11675</v>
      </c>
      <c r="H365" s="108" t="s">
        <v>1914</v>
      </c>
      <c r="I365" s="108"/>
      <c r="J365" s="108"/>
    </row>
    <row r="366" spans="2:10" ht="57" customHeight="1">
      <c r="B366" s="10" t="s">
        <v>389</v>
      </c>
      <c r="C366" s="9"/>
      <c r="D366" s="40" t="s">
        <v>1883</v>
      </c>
      <c r="E366" s="14" t="s">
        <v>1884</v>
      </c>
      <c r="F366" s="30" t="s">
        <v>6</v>
      </c>
      <c r="G366" s="82">
        <v>11396</v>
      </c>
      <c r="H366" s="108" t="s">
        <v>1915</v>
      </c>
      <c r="I366" s="108"/>
      <c r="J366" s="108"/>
    </row>
    <row r="367" spans="2:10" ht="57" customHeight="1">
      <c r="B367" s="10" t="s">
        <v>389</v>
      </c>
      <c r="C367" s="9"/>
      <c r="D367" s="94" t="s">
        <v>2353</v>
      </c>
      <c r="E367" s="14"/>
      <c r="F367" s="85" t="s">
        <v>6</v>
      </c>
      <c r="G367" s="82">
        <v>11396</v>
      </c>
      <c r="H367" s="108"/>
      <c r="I367" s="108"/>
      <c r="J367" s="108"/>
    </row>
    <row r="368" spans="2:10" ht="57" customHeight="1">
      <c r="B368" s="12" t="s">
        <v>389</v>
      </c>
      <c r="C368" s="13"/>
      <c r="D368" s="41" t="s">
        <v>1885</v>
      </c>
      <c r="E368" s="17" t="s">
        <v>1886</v>
      </c>
      <c r="F368" s="34" t="s">
        <v>6</v>
      </c>
      <c r="G368" s="84">
        <v>11975</v>
      </c>
      <c r="H368" s="105" t="s">
        <v>1916</v>
      </c>
      <c r="I368" s="105"/>
      <c r="J368" s="105"/>
    </row>
    <row r="369" spans="2:10" ht="19.5" customHeight="1">
      <c r="B369" s="106" t="s">
        <v>342</v>
      </c>
      <c r="C369" s="106"/>
      <c r="D369" s="106"/>
      <c r="E369" s="106"/>
      <c r="F369" s="106"/>
      <c r="G369" s="106"/>
      <c r="H369" s="106"/>
      <c r="I369" s="106"/>
      <c r="J369" s="106"/>
    </row>
    <row r="370" spans="2:10" ht="57" customHeight="1">
      <c r="B370" s="7" t="s">
        <v>389</v>
      </c>
      <c r="C370" s="8"/>
      <c r="D370" s="39" t="s">
        <v>66</v>
      </c>
      <c r="E370" s="16" t="s">
        <v>910</v>
      </c>
      <c r="F370" s="28" t="s">
        <v>6</v>
      </c>
      <c r="G370" s="83">
        <v>7540</v>
      </c>
      <c r="H370" s="104" t="s">
        <v>66</v>
      </c>
      <c r="I370" s="104"/>
      <c r="J370" s="104"/>
    </row>
    <row r="371" spans="2:10" ht="57" customHeight="1">
      <c r="B371" s="10" t="s">
        <v>389</v>
      </c>
      <c r="C371" s="9"/>
      <c r="D371" s="94" t="s">
        <v>2354</v>
      </c>
      <c r="E371" s="14" t="s">
        <v>911</v>
      </c>
      <c r="F371" s="30" t="s">
        <v>6</v>
      </c>
      <c r="G371" s="82">
        <v>9280</v>
      </c>
      <c r="H371" s="108" t="s">
        <v>343</v>
      </c>
      <c r="I371" s="108"/>
      <c r="J371" s="108"/>
    </row>
    <row r="372" spans="2:10" ht="57" customHeight="1">
      <c r="B372" s="10" t="s">
        <v>389</v>
      </c>
      <c r="C372" s="9"/>
      <c r="D372" s="40" t="s">
        <v>655</v>
      </c>
      <c r="E372" s="14" t="s">
        <v>911</v>
      </c>
      <c r="F372" s="30" t="s">
        <v>6</v>
      </c>
      <c r="G372" s="82">
        <v>9965</v>
      </c>
      <c r="H372" s="108" t="s">
        <v>343</v>
      </c>
      <c r="I372" s="108"/>
      <c r="J372" s="108"/>
    </row>
    <row r="373" spans="2:10" ht="57" customHeight="1">
      <c r="B373" s="10" t="s">
        <v>389</v>
      </c>
      <c r="C373" s="9"/>
      <c r="D373" s="94" t="s">
        <v>2355</v>
      </c>
      <c r="E373" s="14" t="s">
        <v>912</v>
      </c>
      <c r="F373" s="30" t="s">
        <v>6</v>
      </c>
      <c r="G373" s="82">
        <v>9280</v>
      </c>
      <c r="H373" s="108" t="s">
        <v>344</v>
      </c>
      <c r="I373" s="108"/>
      <c r="J373" s="108"/>
    </row>
    <row r="374" spans="2:10" ht="57" customHeight="1">
      <c r="B374" s="12" t="s">
        <v>389</v>
      </c>
      <c r="C374" s="13"/>
      <c r="D374" s="41" t="s">
        <v>656</v>
      </c>
      <c r="E374" s="17" t="s">
        <v>913</v>
      </c>
      <c r="F374" s="34" t="s">
        <v>6</v>
      </c>
      <c r="G374" s="84">
        <v>9965</v>
      </c>
      <c r="H374" s="105" t="s">
        <v>344</v>
      </c>
      <c r="I374" s="105"/>
      <c r="J374" s="105"/>
    </row>
    <row r="375" spans="2:10" ht="19.5" customHeight="1">
      <c r="B375" s="106" t="s">
        <v>1417</v>
      </c>
      <c r="C375" s="106"/>
      <c r="D375" s="106"/>
      <c r="E375" s="106"/>
      <c r="F375" s="106"/>
      <c r="G375" s="106"/>
      <c r="H375" s="106"/>
      <c r="I375" s="106"/>
      <c r="J375" s="106"/>
    </row>
    <row r="376" spans="2:10" ht="57" customHeight="1">
      <c r="B376" s="7" t="s">
        <v>390</v>
      </c>
      <c r="C376" s="8"/>
      <c r="D376" s="39" t="s">
        <v>1040</v>
      </c>
      <c r="E376" s="16" t="s">
        <v>1041</v>
      </c>
      <c r="F376" s="28" t="s">
        <v>6</v>
      </c>
      <c r="G376" s="83">
        <v>5246</v>
      </c>
      <c r="H376" s="104" t="s">
        <v>1044</v>
      </c>
      <c r="I376" s="104"/>
      <c r="J376" s="104"/>
    </row>
    <row r="377" spans="2:10" ht="57" customHeight="1">
      <c r="B377" s="12" t="s">
        <v>390</v>
      </c>
      <c r="C377" s="13"/>
      <c r="D377" s="41" t="s">
        <v>1042</v>
      </c>
      <c r="E377" s="17" t="s">
        <v>1043</v>
      </c>
      <c r="F377" s="34" t="s">
        <v>6</v>
      </c>
      <c r="G377" s="84">
        <v>5246</v>
      </c>
      <c r="H377" s="105" t="s">
        <v>1044</v>
      </c>
      <c r="I377" s="105"/>
      <c r="J377" s="105"/>
    </row>
    <row r="378" spans="2:10" ht="19.5" customHeight="1">
      <c r="B378" s="106" t="s">
        <v>345</v>
      </c>
      <c r="C378" s="106"/>
      <c r="D378" s="106"/>
      <c r="E378" s="106"/>
      <c r="F378" s="106"/>
      <c r="G378" s="106"/>
      <c r="H378" s="106"/>
      <c r="I378" s="106"/>
      <c r="J378" s="106"/>
    </row>
    <row r="379" spans="2:10" ht="57" customHeight="1">
      <c r="B379" s="7" t="s">
        <v>390</v>
      </c>
      <c r="C379" s="8"/>
      <c r="D379" s="39" t="s">
        <v>48</v>
      </c>
      <c r="E379" s="16" t="s">
        <v>816</v>
      </c>
      <c r="F379" s="28" t="s">
        <v>6</v>
      </c>
      <c r="G379" s="83">
        <v>4705</v>
      </c>
      <c r="H379" s="104" t="s">
        <v>346</v>
      </c>
      <c r="I379" s="104"/>
      <c r="J379" s="104"/>
    </row>
    <row r="380" spans="2:10" ht="57" customHeight="1">
      <c r="B380" s="12" t="s">
        <v>390</v>
      </c>
      <c r="C380" s="13"/>
      <c r="D380" s="41" t="s">
        <v>49</v>
      </c>
      <c r="E380" s="17" t="s">
        <v>817</v>
      </c>
      <c r="F380" s="34" t="s">
        <v>6</v>
      </c>
      <c r="G380" s="84">
        <v>4705</v>
      </c>
      <c r="H380" s="105" t="s">
        <v>346</v>
      </c>
      <c r="I380" s="105"/>
      <c r="J380" s="105"/>
    </row>
    <row r="381" spans="2:10" ht="19.5" customHeight="1">
      <c r="B381" s="106" t="s">
        <v>347</v>
      </c>
      <c r="C381" s="106"/>
      <c r="D381" s="106"/>
      <c r="E381" s="106"/>
      <c r="F381" s="106"/>
      <c r="G381" s="106"/>
      <c r="H381" s="106"/>
      <c r="I381" s="106"/>
      <c r="J381" s="106"/>
    </row>
    <row r="382" spans="2:10" ht="57" customHeight="1">
      <c r="B382" s="2" t="s">
        <v>390</v>
      </c>
      <c r="C382" s="18"/>
      <c r="D382" s="75" t="s">
        <v>657</v>
      </c>
      <c r="E382" s="19" t="s">
        <v>914</v>
      </c>
      <c r="F382" s="73" t="s">
        <v>6</v>
      </c>
      <c r="G382" s="91">
        <v>4749</v>
      </c>
      <c r="H382" s="110" t="s">
        <v>67</v>
      </c>
      <c r="I382" s="110"/>
      <c r="J382" s="110"/>
    </row>
    <row r="383" spans="2:10" ht="19.5" customHeight="1">
      <c r="B383" s="106" t="s">
        <v>351</v>
      </c>
      <c r="C383" s="106"/>
      <c r="D383" s="106"/>
      <c r="E383" s="106"/>
      <c r="F383" s="106"/>
      <c r="G383" s="106"/>
      <c r="H383" s="106"/>
      <c r="I383" s="106"/>
      <c r="J383" s="106"/>
    </row>
    <row r="384" spans="2:10" ht="57" customHeight="1">
      <c r="B384" s="7" t="s">
        <v>390</v>
      </c>
      <c r="C384" s="8"/>
      <c r="D384" s="39" t="s">
        <v>68</v>
      </c>
      <c r="E384" s="16" t="s">
        <v>915</v>
      </c>
      <c r="F384" s="28" t="s">
        <v>6</v>
      </c>
      <c r="G384" s="83">
        <v>8957</v>
      </c>
      <c r="H384" s="104" t="s">
        <v>348</v>
      </c>
      <c r="I384" s="104"/>
      <c r="J384" s="104"/>
    </row>
    <row r="385" spans="2:10" ht="57" customHeight="1">
      <c r="B385" s="12" t="s">
        <v>390</v>
      </c>
      <c r="C385" s="13"/>
      <c r="D385" s="41" t="s">
        <v>69</v>
      </c>
      <c r="E385" s="17" t="s">
        <v>916</v>
      </c>
      <c r="F385" s="34" t="s">
        <v>6</v>
      </c>
      <c r="G385" s="84">
        <v>8575</v>
      </c>
      <c r="H385" s="105" t="s">
        <v>349</v>
      </c>
      <c r="I385" s="105"/>
      <c r="J385" s="105"/>
    </row>
    <row r="386" spans="2:10" ht="19.5" customHeight="1">
      <c r="B386" s="106" t="s">
        <v>350</v>
      </c>
      <c r="C386" s="106"/>
      <c r="D386" s="106"/>
      <c r="E386" s="106"/>
      <c r="F386" s="106"/>
      <c r="G386" s="106"/>
      <c r="H386" s="106"/>
      <c r="I386" s="106"/>
      <c r="J386" s="106"/>
    </row>
    <row r="387" spans="2:10" ht="57" customHeight="1">
      <c r="B387" s="7" t="s">
        <v>390</v>
      </c>
      <c r="C387" s="8"/>
      <c r="D387" s="39" t="s">
        <v>352</v>
      </c>
      <c r="E387" s="16" t="s">
        <v>917</v>
      </c>
      <c r="F387" s="28" t="s">
        <v>6</v>
      </c>
      <c r="G387" s="83">
        <v>19639</v>
      </c>
      <c r="H387" s="104" t="s">
        <v>352</v>
      </c>
      <c r="I387" s="104"/>
      <c r="J387" s="104"/>
    </row>
    <row r="388" spans="2:10" ht="57" customHeight="1">
      <c r="B388" s="12" t="s">
        <v>390</v>
      </c>
      <c r="C388" s="13"/>
      <c r="D388" s="41" t="s">
        <v>353</v>
      </c>
      <c r="E388" s="17" t="s">
        <v>918</v>
      </c>
      <c r="F388" s="34" t="s">
        <v>6</v>
      </c>
      <c r="G388" s="84">
        <v>16621</v>
      </c>
      <c r="H388" s="105" t="s">
        <v>353</v>
      </c>
      <c r="I388" s="105"/>
      <c r="J388" s="105"/>
    </row>
    <row r="389" spans="2:10" ht="19.5" customHeight="1">
      <c r="B389" s="106" t="s">
        <v>354</v>
      </c>
      <c r="C389" s="106"/>
      <c r="D389" s="106"/>
      <c r="E389" s="106"/>
      <c r="F389" s="106"/>
      <c r="G389" s="106"/>
      <c r="H389" s="106"/>
      <c r="I389" s="106"/>
      <c r="J389" s="106"/>
    </row>
    <row r="390" spans="2:10" ht="19.5" customHeight="1">
      <c r="B390" s="107" t="s">
        <v>355</v>
      </c>
      <c r="C390" s="107"/>
      <c r="D390" s="107"/>
      <c r="E390" s="107"/>
      <c r="F390" s="107"/>
      <c r="G390" s="107"/>
      <c r="H390" s="107"/>
      <c r="I390" s="107"/>
      <c r="J390" s="107"/>
    </row>
    <row r="391" spans="2:10" ht="57" customHeight="1">
      <c r="B391" s="7" t="s">
        <v>391</v>
      </c>
      <c r="C391" s="8"/>
      <c r="D391" s="39" t="s">
        <v>658</v>
      </c>
      <c r="E391" s="16" t="s">
        <v>919</v>
      </c>
      <c r="F391" s="28" t="s">
        <v>6</v>
      </c>
      <c r="G391" s="29">
        <v>16249</v>
      </c>
      <c r="H391" s="104" t="s">
        <v>70</v>
      </c>
      <c r="I391" s="104"/>
      <c r="J391" s="104"/>
    </row>
    <row r="392" spans="2:10" ht="57" customHeight="1">
      <c r="B392" s="12" t="s">
        <v>391</v>
      </c>
      <c r="C392" s="13"/>
      <c r="D392" s="41" t="s">
        <v>659</v>
      </c>
      <c r="E392" s="17" t="s">
        <v>920</v>
      </c>
      <c r="F392" s="34" t="s">
        <v>6</v>
      </c>
      <c r="G392" s="35">
        <v>17116</v>
      </c>
      <c r="H392" s="105" t="s">
        <v>71</v>
      </c>
      <c r="I392" s="105"/>
      <c r="J392" s="105"/>
    </row>
    <row r="393" spans="2:10" ht="19.5" customHeight="1">
      <c r="B393" s="107" t="s">
        <v>356</v>
      </c>
      <c r="C393" s="107"/>
      <c r="D393" s="107"/>
      <c r="E393" s="107"/>
      <c r="F393" s="107"/>
      <c r="G393" s="107"/>
      <c r="H393" s="107"/>
      <c r="I393" s="107"/>
      <c r="J393" s="107"/>
    </row>
    <row r="394" spans="2:10" ht="57" customHeight="1">
      <c r="B394" s="7" t="s">
        <v>391</v>
      </c>
      <c r="C394" s="8"/>
      <c r="D394" s="39" t="s">
        <v>660</v>
      </c>
      <c r="E394" s="16" t="s">
        <v>818</v>
      </c>
      <c r="F394" s="28" t="s">
        <v>6</v>
      </c>
      <c r="G394" s="29">
        <v>4132</v>
      </c>
      <c r="H394" s="104" t="s">
        <v>357</v>
      </c>
      <c r="I394" s="104"/>
      <c r="J394" s="104"/>
    </row>
    <row r="395" spans="2:10" ht="57" customHeight="1">
      <c r="B395" s="10" t="s">
        <v>391</v>
      </c>
      <c r="C395" s="9"/>
      <c r="D395" s="40" t="s">
        <v>661</v>
      </c>
      <c r="E395" s="14" t="s">
        <v>819</v>
      </c>
      <c r="F395" s="30" t="s">
        <v>6</v>
      </c>
      <c r="G395" s="31">
        <v>4132</v>
      </c>
      <c r="H395" s="108" t="s">
        <v>357</v>
      </c>
      <c r="I395" s="108"/>
      <c r="J395" s="108"/>
    </row>
    <row r="396" spans="2:10" ht="57" customHeight="1">
      <c r="B396" s="10" t="s">
        <v>391</v>
      </c>
      <c r="C396" s="9"/>
      <c r="D396" s="40" t="s">
        <v>662</v>
      </c>
      <c r="E396" s="14" t="s">
        <v>820</v>
      </c>
      <c r="F396" s="30" t="s">
        <v>6</v>
      </c>
      <c r="G396" s="31">
        <v>4589</v>
      </c>
      <c r="H396" s="108" t="s">
        <v>357</v>
      </c>
      <c r="I396" s="108"/>
      <c r="J396" s="108"/>
    </row>
  </sheetData>
  <mergeCells count="396">
    <mergeCell ref="H304:J304"/>
    <mergeCell ref="H305:J305"/>
    <mergeCell ref="H308:J308"/>
    <mergeCell ref="H307:J307"/>
    <mergeCell ref="H306:J306"/>
    <mergeCell ref="H367:J367"/>
    <mergeCell ref="H310:J310"/>
    <mergeCell ref="H311:J311"/>
    <mergeCell ref="B339:J339"/>
    <mergeCell ref="H325:J325"/>
    <mergeCell ref="H326:J326"/>
    <mergeCell ref="H328:J328"/>
    <mergeCell ref="H329:J329"/>
    <mergeCell ref="H331:J331"/>
    <mergeCell ref="H334:J334"/>
    <mergeCell ref="H337:J337"/>
    <mergeCell ref="H322:J322"/>
    <mergeCell ref="B342:J342"/>
    <mergeCell ref="H344:J344"/>
    <mergeCell ref="H345:J345"/>
    <mergeCell ref="H346:J346"/>
    <mergeCell ref="H317:J317"/>
    <mergeCell ref="B313:J313"/>
    <mergeCell ref="B323:J323"/>
    <mergeCell ref="B312:J312"/>
    <mergeCell ref="H314:J314"/>
    <mergeCell ref="H315:J315"/>
    <mergeCell ref="H316:J316"/>
    <mergeCell ref="H318:J318"/>
    <mergeCell ref="H242:J242"/>
    <mergeCell ref="H244:J244"/>
    <mergeCell ref="H246:J246"/>
    <mergeCell ref="H248:J248"/>
    <mergeCell ref="H245:J245"/>
    <mergeCell ref="H265:J265"/>
    <mergeCell ref="H266:J266"/>
    <mergeCell ref="H268:J268"/>
    <mergeCell ref="H269:J269"/>
    <mergeCell ref="H261:J261"/>
    <mergeCell ref="H264:J264"/>
    <mergeCell ref="H267:J267"/>
    <mergeCell ref="H247:J247"/>
    <mergeCell ref="H277:J277"/>
    <mergeCell ref="H278:J278"/>
    <mergeCell ref="H280:J280"/>
    <mergeCell ref="H274:J274"/>
    <mergeCell ref="H275:J275"/>
    <mergeCell ref="H250:J250"/>
    <mergeCell ref="H202:J202"/>
    <mergeCell ref="H204:J204"/>
    <mergeCell ref="H205:J205"/>
    <mergeCell ref="H208:J208"/>
    <mergeCell ref="H209:J209"/>
    <mergeCell ref="H211:J211"/>
    <mergeCell ref="H212:J212"/>
    <mergeCell ref="H214:J214"/>
    <mergeCell ref="H215:J215"/>
    <mergeCell ref="H203:J203"/>
    <mergeCell ref="B206:J206"/>
    <mergeCell ref="H207:J207"/>
    <mergeCell ref="H210:J210"/>
    <mergeCell ref="H213:J213"/>
    <mergeCell ref="H241:J241"/>
    <mergeCell ref="H243:J243"/>
    <mergeCell ref="H230:J230"/>
    <mergeCell ref="H262:J262"/>
    <mergeCell ref="H263:J263"/>
    <mergeCell ref="H171:J171"/>
    <mergeCell ref="H173:J173"/>
    <mergeCell ref="H175:J175"/>
    <mergeCell ref="H176:J176"/>
    <mergeCell ref="H179:J179"/>
    <mergeCell ref="H178:J178"/>
    <mergeCell ref="H181:J181"/>
    <mergeCell ref="H182:J182"/>
    <mergeCell ref="H185:J185"/>
    <mergeCell ref="H184:J184"/>
    <mergeCell ref="H189:J189"/>
    <mergeCell ref="H190:J190"/>
    <mergeCell ref="H192:J192"/>
    <mergeCell ref="H193:J193"/>
    <mergeCell ref="H195:J195"/>
    <mergeCell ref="H196:J196"/>
    <mergeCell ref="H198:J198"/>
    <mergeCell ref="H199:J199"/>
    <mergeCell ref="H201:J201"/>
    <mergeCell ref="H253:J253"/>
    <mergeCell ref="H254:J254"/>
    <mergeCell ref="H256:J256"/>
    <mergeCell ref="H257:J257"/>
    <mergeCell ref="H259:J259"/>
    <mergeCell ref="H249:J249"/>
    <mergeCell ref="B251:J251"/>
    <mergeCell ref="H252:J252"/>
    <mergeCell ref="H255:J255"/>
    <mergeCell ref="H258:J258"/>
    <mergeCell ref="B1:J1"/>
    <mergeCell ref="B2:J2"/>
    <mergeCell ref="H3:J3"/>
    <mergeCell ref="B4:J4"/>
    <mergeCell ref="H37:J37"/>
    <mergeCell ref="H38:J38"/>
    <mergeCell ref="B5:J5"/>
    <mergeCell ref="H6:J6"/>
    <mergeCell ref="B7:J7"/>
    <mergeCell ref="H12:J12"/>
    <mergeCell ref="H13:J13"/>
    <mergeCell ref="H14:J14"/>
    <mergeCell ref="B11:J11"/>
    <mergeCell ref="H18:J18"/>
    <mergeCell ref="H19:J19"/>
    <mergeCell ref="H10:J10"/>
    <mergeCell ref="H34:J34"/>
    <mergeCell ref="H35:J35"/>
    <mergeCell ref="H20:J20"/>
    <mergeCell ref="H21:J21"/>
    <mergeCell ref="H22:J22"/>
    <mergeCell ref="H23:J23"/>
    <mergeCell ref="H24:J24"/>
    <mergeCell ref="H25:J25"/>
    <mergeCell ref="B8:J8"/>
    <mergeCell ref="H9:J9"/>
    <mergeCell ref="H188:J188"/>
    <mergeCell ref="H191:J191"/>
    <mergeCell ref="H41:J41"/>
    <mergeCell ref="H42:J42"/>
    <mergeCell ref="H43:J43"/>
    <mergeCell ref="H15:J15"/>
    <mergeCell ref="H16:J16"/>
    <mergeCell ref="H17:J17"/>
    <mergeCell ref="B36:J36"/>
    <mergeCell ref="H55:J55"/>
    <mergeCell ref="H57:J57"/>
    <mergeCell ref="H59:J59"/>
    <mergeCell ref="H61:J61"/>
    <mergeCell ref="H63:J63"/>
    <mergeCell ref="B51:J51"/>
    <mergeCell ref="H52:J52"/>
    <mergeCell ref="H58:J58"/>
    <mergeCell ref="H120:J120"/>
    <mergeCell ref="H121:J121"/>
    <mergeCell ref="H123:J123"/>
    <mergeCell ref="H146:J146"/>
    <mergeCell ref="H148:J148"/>
    <mergeCell ref="H134:J134"/>
    <mergeCell ref="H151:J151"/>
    <mergeCell ref="H194:J194"/>
    <mergeCell ref="H197:J197"/>
    <mergeCell ref="H200:J200"/>
    <mergeCell ref="B118:J118"/>
    <mergeCell ref="H119:J119"/>
    <mergeCell ref="H122:J122"/>
    <mergeCell ref="H125:J125"/>
    <mergeCell ref="H128:J128"/>
    <mergeCell ref="B138:J138"/>
    <mergeCell ref="H139:J139"/>
    <mergeCell ref="H141:J141"/>
    <mergeCell ref="H143:J143"/>
    <mergeCell ref="H124:J124"/>
    <mergeCell ref="H126:J126"/>
    <mergeCell ref="H127:J127"/>
    <mergeCell ref="H150:J150"/>
    <mergeCell ref="H152:J152"/>
    <mergeCell ref="H154:J154"/>
    <mergeCell ref="H156:J156"/>
    <mergeCell ref="H158:J158"/>
    <mergeCell ref="H160:J160"/>
    <mergeCell ref="H162:J162"/>
    <mergeCell ref="H217:J217"/>
    <mergeCell ref="H218:J218"/>
    <mergeCell ref="H220:J220"/>
    <mergeCell ref="H221:J221"/>
    <mergeCell ref="H234:J234"/>
    <mergeCell ref="H240:J240"/>
    <mergeCell ref="B226:J226"/>
    <mergeCell ref="H227:J227"/>
    <mergeCell ref="H229:J229"/>
    <mergeCell ref="H231:J231"/>
    <mergeCell ref="H233:J233"/>
    <mergeCell ref="H235:J235"/>
    <mergeCell ref="H237:J237"/>
    <mergeCell ref="H239:J239"/>
    <mergeCell ref="H223:J223"/>
    <mergeCell ref="H224:J224"/>
    <mergeCell ref="H236:J236"/>
    <mergeCell ref="H238:J238"/>
    <mergeCell ref="B225:J225"/>
    <mergeCell ref="H228:J228"/>
    <mergeCell ref="H282:J282"/>
    <mergeCell ref="H283:J283"/>
    <mergeCell ref="H285:J285"/>
    <mergeCell ref="H286:J286"/>
    <mergeCell ref="B272:J272"/>
    <mergeCell ref="H273:J273"/>
    <mergeCell ref="H276:J276"/>
    <mergeCell ref="H279:J279"/>
    <mergeCell ref="H281:J281"/>
    <mergeCell ref="H284:J284"/>
    <mergeCell ref="H287:J287"/>
    <mergeCell ref="H290:J290"/>
    <mergeCell ref="B293:J293"/>
    <mergeCell ref="H294:J294"/>
    <mergeCell ref="H297:J297"/>
    <mergeCell ref="H300:J300"/>
    <mergeCell ref="H303:J303"/>
    <mergeCell ref="H309:J309"/>
    <mergeCell ref="H336:J336"/>
    <mergeCell ref="H288:J288"/>
    <mergeCell ref="H289:J289"/>
    <mergeCell ref="H291:J291"/>
    <mergeCell ref="H292:J292"/>
    <mergeCell ref="H295:J295"/>
    <mergeCell ref="H296:J296"/>
    <mergeCell ref="H298:J298"/>
    <mergeCell ref="H299:J299"/>
    <mergeCell ref="H301:J301"/>
    <mergeCell ref="H319:J319"/>
    <mergeCell ref="H320:J320"/>
    <mergeCell ref="H321:J321"/>
    <mergeCell ref="H333:J333"/>
    <mergeCell ref="H335:J335"/>
    <mergeCell ref="H302:J302"/>
    <mergeCell ref="H338:J338"/>
    <mergeCell ref="B343:J343"/>
    <mergeCell ref="H324:J324"/>
    <mergeCell ref="H327:J327"/>
    <mergeCell ref="H330:J330"/>
    <mergeCell ref="H332:J332"/>
    <mergeCell ref="H341:J341"/>
    <mergeCell ref="H340:J340"/>
    <mergeCell ref="H352:J352"/>
    <mergeCell ref="B369:J369"/>
    <mergeCell ref="H370:J370"/>
    <mergeCell ref="H371:J371"/>
    <mergeCell ref="H372:J372"/>
    <mergeCell ref="H347:J347"/>
    <mergeCell ref="H348:J348"/>
    <mergeCell ref="H349:J349"/>
    <mergeCell ref="H350:J350"/>
    <mergeCell ref="H351:J351"/>
    <mergeCell ref="B353:J353"/>
    <mergeCell ref="H354:J354"/>
    <mergeCell ref="H357:J357"/>
    <mergeCell ref="H360:J360"/>
    <mergeCell ref="H362:J362"/>
    <mergeCell ref="H363:J363"/>
    <mergeCell ref="H365:J365"/>
    <mergeCell ref="H366:J366"/>
    <mergeCell ref="H368:J368"/>
    <mergeCell ref="H355:J355"/>
    <mergeCell ref="H356:J356"/>
    <mergeCell ref="H358:J358"/>
    <mergeCell ref="H359:J359"/>
    <mergeCell ref="H361:J361"/>
    <mergeCell ref="H364:J364"/>
    <mergeCell ref="H379:J379"/>
    <mergeCell ref="H380:J380"/>
    <mergeCell ref="B381:J381"/>
    <mergeCell ref="H382:J382"/>
    <mergeCell ref="B383:J383"/>
    <mergeCell ref="H373:J373"/>
    <mergeCell ref="H374:J374"/>
    <mergeCell ref="B375:J375"/>
    <mergeCell ref="H376:J376"/>
    <mergeCell ref="H377:J377"/>
    <mergeCell ref="B378:J378"/>
    <mergeCell ref="H394:J394"/>
    <mergeCell ref="H395:J395"/>
    <mergeCell ref="H396:J396"/>
    <mergeCell ref="B389:J389"/>
    <mergeCell ref="B390:J390"/>
    <mergeCell ref="H391:J391"/>
    <mergeCell ref="H392:J392"/>
    <mergeCell ref="B393:J393"/>
    <mergeCell ref="H384:J384"/>
    <mergeCell ref="H385:J385"/>
    <mergeCell ref="B386:J386"/>
    <mergeCell ref="H387:J387"/>
    <mergeCell ref="H388:J388"/>
    <mergeCell ref="H144:J144"/>
    <mergeCell ref="B163:J163"/>
    <mergeCell ref="H140:J140"/>
    <mergeCell ref="H142:J142"/>
    <mergeCell ref="B50:J50"/>
    <mergeCell ref="H53:J53"/>
    <mergeCell ref="B137:J137"/>
    <mergeCell ref="H54:J54"/>
    <mergeCell ref="H56:J56"/>
    <mergeCell ref="H129:J129"/>
    <mergeCell ref="H130:J130"/>
    <mergeCell ref="H132:J132"/>
    <mergeCell ref="H133:J133"/>
    <mergeCell ref="H135:J135"/>
    <mergeCell ref="H136:J136"/>
    <mergeCell ref="H96:J96"/>
    <mergeCell ref="B97:J97"/>
    <mergeCell ref="B95:J95"/>
    <mergeCell ref="H60:J60"/>
    <mergeCell ref="H62:J62"/>
    <mergeCell ref="H145:J145"/>
    <mergeCell ref="H147:J147"/>
    <mergeCell ref="H149:J149"/>
    <mergeCell ref="H131:J131"/>
    <mergeCell ref="H64:J64"/>
    <mergeCell ref="H66:J66"/>
    <mergeCell ref="H68:J68"/>
    <mergeCell ref="H70:J70"/>
    <mergeCell ref="H72:J72"/>
    <mergeCell ref="H74:J74"/>
    <mergeCell ref="B76:J76"/>
    <mergeCell ref="H67:J67"/>
    <mergeCell ref="H69:J69"/>
    <mergeCell ref="H71:J71"/>
    <mergeCell ref="H73:J73"/>
    <mergeCell ref="H75:J75"/>
    <mergeCell ref="H65:J65"/>
    <mergeCell ref="H271:J271"/>
    <mergeCell ref="H157:J157"/>
    <mergeCell ref="H159:J159"/>
    <mergeCell ref="H161:J161"/>
    <mergeCell ref="B186:J186"/>
    <mergeCell ref="B187:J187"/>
    <mergeCell ref="B165:J165"/>
    <mergeCell ref="H166:J166"/>
    <mergeCell ref="H169:J169"/>
    <mergeCell ref="H172:J172"/>
    <mergeCell ref="H174:J174"/>
    <mergeCell ref="H177:J177"/>
    <mergeCell ref="H180:J180"/>
    <mergeCell ref="H183:J183"/>
    <mergeCell ref="H164:J164"/>
    <mergeCell ref="H167:J167"/>
    <mergeCell ref="H168:J168"/>
    <mergeCell ref="H232:J232"/>
    <mergeCell ref="H170:J170"/>
    <mergeCell ref="B270:J270"/>
    <mergeCell ref="H260:J260"/>
    <mergeCell ref="H216:J216"/>
    <mergeCell ref="H219:J219"/>
    <mergeCell ref="H222:J222"/>
    <mergeCell ref="H26:J26"/>
    <mergeCell ref="H27:J27"/>
    <mergeCell ref="H28:J28"/>
    <mergeCell ref="H29:J29"/>
    <mergeCell ref="H30:J30"/>
    <mergeCell ref="H31:J31"/>
    <mergeCell ref="H32:J32"/>
    <mergeCell ref="H33:J33"/>
    <mergeCell ref="H47:J47"/>
    <mergeCell ref="H44:J44"/>
    <mergeCell ref="H45:J45"/>
    <mergeCell ref="H46:J46"/>
    <mergeCell ref="H39:J39"/>
    <mergeCell ref="H40:J40"/>
    <mergeCell ref="H48:J48"/>
    <mergeCell ref="H49:J49"/>
    <mergeCell ref="H153:J153"/>
    <mergeCell ref="H155:J155"/>
    <mergeCell ref="H77:J77"/>
    <mergeCell ref="H80:J80"/>
    <mergeCell ref="H83:J83"/>
    <mergeCell ref="H86:J86"/>
    <mergeCell ref="H89:J89"/>
    <mergeCell ref="H92:J92"/>
    <mergeCell ref="H91:J91"/>
    <mergeCell ref="H93:J93"/>
    <mergeCell ref="H94:J94"/>
    <mergeCell ref="H78:J78"/>
    <mergeCell ref="H79:J79"/>
    <mergeCell ref="H81:J81"/>
    <mergeCell ref="H82:J82"/>
    <mergeCell ref="H84:J84"/>
    <mergeCell ref="H85:J85"/>
    <mergeCell ref="H87:J87"/>
    <mergeCell ref="H88:J88"/>
    <mergeCell ref="H90:J90"/>
    <mergeCell ref="H98:J98"/>
    <mergeCell ref="H106:J106"/>
    <mergeCell ref="H116:J116"/>
    <mergeCell ref="H117:J117"/>
    <mergeCell ref="H101:J101"/>
    <mergeCell ref="H104:J104"/>
    <mergeCell ref="H99:J99"/>
    <mergeCell ref="H100:J100"/>
    <mergeCell ref="H102:J102"/>
    <mergeCell ref="H103:J103"/>
    <mergeCell ref="H105:J105"/>
    <mergeCell ref="H109:J109"/>
    <mergeCell ref="H112:J112"/>
    <mergeCell ref="H115:J115"/>
    <mergeCell ref="H107:J107"/>
    <mergeCell ref="H108:J108"/>
    <mergeCell ref="H110:J110"/>
    <mergeCell ref="H111:J111"/>
    <mergeCell ref="H113:J113"/>
    <mergeCell ref="H114:J114"/>
  </mergeCells>
  <conditionalFormatting sqref="D4">
    <cfRule type="duplicateValues" dxfId="258" priority="84"/>
  </conditionalFormatting>
  <conditionalFormatting sqref="D5">
    <cfRule type="duplicateValues" dxfId="257" priority="19"/>
  </conditionalFormatting>
  <conditionalFormatting sqref="D7 D11">
    <cfRule type="duplicateValues" dxfId="256" priority="63"/>
  </conditionalFormatting>
  <conditionalFormatting sqref="D8">
    <cfRule type="duplicateValues" dxfId="255" priority="23"/>
  </conditionalFormatting>
  <conditionalFormatting sqref="D9:D10">
    <cfRule type="duplicateValues" dxfId="254" priority="22"/>
  </conditionalFormatting>
  <conditionalFormatting sqref="D12">
    <cfRule type="duplicateValues" dxfId="253" priority="62"/>
  </conditionalFormatting>
  <conditionalFormatting sqref="D13">
    <cfRule type="duplicateValues" dxfId="252" priority="61"/>
  </conditionalFormatting>
  <conditionalFormatting sqref="D14">
    <cfRule type="duplicateValues" dxfId="251" priority="60"/>
  </conditionalFormatting>
  <conditionalFormatting sqref="D15">
    <cfRule type="duplicateValues" dxfId="250" priority="59"/>
  </conditionalFormatting>
  <conditionalFormatting sqref="D16">
    <cfRule type="duplicateValues" dxfId="249" priority="58"/>
  </conditionalFormatting>
  <conditionalFormatting sqref="D17">
    <cfRule type="duplicateValues" dxfId="248" priority="57"/>
  </conditionalFormatting>
  <conditionalFormatting sqref="D18:D35">
    <cfRule type="duplicateValues" dxfId="247" priority="449"/>
  </conditionalFormatting>
  <conditionalFormatting sqref="D36">
    <cfRule type="duplicateValues" dxfId="246" priority="56"/>
  </conditionalFormatting>
  <conditionalFormatting sqref="D38">
    <cfRule type="duplicateValues" dxfId="245" priority="55"/>
  </conditionalFormatting>
  <conditionalFormatting sqref="D41">
    <cfRule type="duplicateValues" dxfId="244" priority="54"/>
  </conditionalFormatting>
  <conditionalFormatting sqref="D42">
    <cfRule type="duplicateValues" dxfId="243" priority="53"/>
  </conditionalFormatting>
  <conditionalFormatting sqref="D44:D49">
    <cfRule type="duplicateValues" dxfId="242" priority="478"/>
  </conditionalFormatting>
  <conditionalFormatting sqref="D50">
    <cfRule type="duplicateValues" dxfId="241" priority="505"/>
  </conditionalFormatting>
  <conditionalFormatting sqref="D51">
    <cfRule type="duplicateValues" dxfId="240" priority="18"/>
  </conditionalFormatting>
  <conditionalFormatting sqref="D52:D75 D77:D94">
    <cfRule type="duplicateValues" dxfId="239" priority="406"/>
  </conditionalFormatting>
  <conditionalFormatting sqref="D76">
    <cfRule type="duplicateValues" dxfId="238" priority="17"/>
  </conditionalFormatting>
  <conditionalFormatting sqref="D95">
    <cfRule type="duplicateValues" dxfId="237" priority="51"/>
  </conditionalFormatting>
  <conditionalFormatting sqref="D97">
    <cfRule type="duplicateValues" dxfId="236" priority="16"/>
  </conditionalFormatting>
  <conditionalFormatting sqref="D118">
    <cfRule type="duplicateValues" dxfId="235" priority="15"/>
  </conditionalFormatting>
  <conditionalFormatting sqref="D137">
    <cfRule type="duplicateValues" dxfId="234" priority="530"/>
  </conditionalFormatting>
  <conditionalFormatting sqref="D138">
    <cfRule type="duplicateValues" dxfId="233" priority="14"/>
  </conditionalFormatting>
  <conditionalFormatting sqref="D139:D162">
    <cfRule type="duplicateValues" dxfId="232" priority="26"/>
  </conditionalFormatting>
  <conditionalFormatting sqref="D163">
    <cfRule type="duplicateValues" dxfId="231" priority="46"/>
  </conditionalFormatting>
  <conditionalFormatting sqref="D165">
    <cfRule type="duplicateValues" dxfId="230" priority="11"/>
  </conditionalFormatting>
  <conditionalFormatting sqref="D186:D187">
    <cfRule type="duplicateValues" dxfId="229" priority="12"/>
  </conditionalFormatting>
  <conditionalFormatting sqref="D188:D205 D166:D185 D207:D224">
    <cfRule type="duplicateValues" dxfId="228" priority="25"/>
  </conditionalFormatting>
  <conditionalFormatting sqref="D206">
    <cfRule type="duplicateValues" dxfId="227" priority="10"/>
  </conditionalFormatting>
  <conditionalFormatting sqref="D225">
    <cfRule type="duplicateValues" dxfId="226" priority="552"/>
  </conditionalFormatting>
  <conditionalFormatting sqref="D226">
    <cfRule type="duplicateValues" dxfId="225" priority="9"/>
  </conditionalFormatting>
  <conditionalFormatting sqref="D227:D250 D252:D269">
    <cfRule type="duplicateValues" dxfId="224" priority="24"/>
  </conditionalFormatting>
  <conditionalFormatting sqref="D251">
    <cfRule type="duplicateValues" dxfId="223" priority="8"/>
  </conditionalFormatting>
  <conditionalFormatting sqref="D270">
    <cfRule type="duplicateValues" dxfId="222" priority="41"/>
  </conditionalFormatting>
  <conditionalFormatting sqref="D272">
    <cfRule type="duplicateValues" dxfId="221" priority="7"/>
  </conditionalFormatting>
  <conditionalFormatting sqref="D293">
    <cfRule type="duplicateValues" dxfId="220" priority="6"/>
  </conditionalFormatting>
  <conditionalFormatting sqref="D312">
    <cfRule type="duplicateValues" dxfId="219" priority="40"/>
  </conditionalFormatting>
  <conditionalFormatting sqref="D313">
    <cfRule type="duplicateValues" dxfId="218" priority="5"/>
  </conditionalFormatting>
  <conditionalFormatting sqref="D323">
    <cfRule type="duplicateValues" dxfId="217" priority="4"/>
  </conditionalFormatting>
  <conditionalFormatting sqref="D339">
    <cfRule type="duplicateValues" dxfId="216" priority="1"/>
  </conditionalFormatting>
  <conditionalFormatting sqref="D342">
    <cfRule type="duplicateValues" dxfId="215" priority="39"/>
  </conditionalFormatting>
  <conditionalFormatting sqref="D343">
    <cfRule type="duplicateValues" dxfId="214" priority="3"/>
  </conditionalFormatting>
  <conditionalFormatting sqref="D353">
    <cfRule type="duplicateValues" dxfId="213" priority="2"/>
  </conditionalFormatting>
  <conditionalFormatting sqref="D369">
    <cfRule type="duplicateValues" dxfId="212" priority="38"/>
  </conditionalFormatting>
  <conditionalFormatting sqref="D375">
    <cfRule type="duplicateValues" dxfId="211" priority="37"/>
  </conditionalFormatting>
  <conditionalFormatting sqref="D376:D377 D379:D380">
    <cfRule type="duplicateValues" dxfId="210" priority="36"/>
  </conditionalFormatting>
  <conditionalFormatting sqref="D378">
    <cfRule type="duplicateValues" dxfId="209" priority="20"/>
  </conditionalFormatting>
  <conditionalFormatting sqref="D381">
    <cfRule type="duplicateValues" dxfId="208" priority="35"/>
  </conditionalFormatting>
  <conditionalFormatting sqref="D382 D271 D164 D96 D37 D1:D3 D39:D40 D43 D314:D322 D344:D352 D370:D374 D384:D385 D387:D388 D392 D394:D1048576 D6 D98:D117 D119:D136 D273:D292 D294:D311 D324:D338 D354:D368 D340:D341">
    <cfRule type="duplicateValues" dxfId="207" priority="86"/>
  </conditionalFormatting>
  <conditionalFormatting sqref="D383">
    <cfRule type="duplicateValues" dxfId="206" priority="34"/>
  </conditionalFormatting>
  <conditionalFormatting sqref="D386">
    <cfRule type="duplicateValues" dxfId="205" priority="33"/>
  </conditionalFormatting>
  <conditionalFormatting sqref="D389:D390">
    <cfRule type="duplicateValues" dxfId="204" priority="32"/>
  </conditionalFormatting>
  <conditionalFormatting sqref="D391">
    <cfRule type="duplicateValues" dxfId="203" priority="31"/>
  </conditionalFormatting>
  <conditionalFormatting sqref="D393">
    <cfRule type="duplicateValues" dxfId="202" priority="30"/>
  </conditionalFormatting>
  <hyperlinks>
    <hyperlink ref="H314" r:id="rId1" display="https://www.dahuasecurity.com/products/All-Products/Network-Cameras/WizMind-X-Series/4MP/IPC-HF7442F-Z-X" xr:uid="{00000000-0004-0000-0200-000000000000}"/>
    <hyperlink ref="H315" r:id="rId2" display="https://www.dahuasecurity.com/products/All-Products/Network-Cameras/WizMind-X-Series/4MP/IPC-HFW7442H-Z-X" xr:uid="{00000000-0004-0000-0200-000001000000}"/>
    <hyperlink ref="H317" r:id="rId3" display="https://www.dahuasecurity.com/products/All-Products/Network-Cameras/WizMind-X-Series/4MP/IPC-HFW7442H-Z4-X" xr:uid="{00000000-0004-0000-0200-000002000000}"/>
    <hyperlink ref="H319" r:id="rId4" display="https://www.dahuasecurity.com/products/All-Products/Network-Cameras/WizMind-X-Series/4MP/IPC-HDBW7442E1-Z-X" xr:uid="{00000000-0004-0000-0200-000003000000}"/>
    <hyperlink ref="H321" r:id="rId5" display="https://www.dahuasecurity.com/products/All-Products/Network-Cameras/WizMind-X-Series/4MP/IPC-HDBW7442E1-Z4-X" xr:uid="{00000000-0004-0000-0200-000004000000}"/>
    <hyperlink ref="H316" r:id="rId6" display="https://www.dahuasecurity.com/products/All-Products/Network-Cameras/WizMind-X-Series/4MP/IPC-HFW7442H-Z-X" xr:uid="{00000000-0004-0000-0200-000005000000}"/>
    <hyperlink ref="H318" r:id="rId7" display="https://www.dahuasecurity.com/products/All-Products/Network-Cameras/WizMind-X-Series/4MP/IPC-HFW7442H-Z4-X" xr:uid="{00000000-0004-0000-0200-000006000000}"/>
    <hyperlink ref="H320" r:id="rId8" display="https://www.dahuasecurity.com/products/All-Products/Network-Cameras/WizMind-X-Series/4MP/IPC-HDBW7442E1-Z-X" xr:uid="{00000000-0004-0000-0200-000007000000}"/>
    <hyperlink ref="H322" r:id="rId9" display="https://www.dahuasecurity.com/products/All-Products/Network-Cameras/WizMind-X-Series/4MP/IPC-HDBW7442E1-Z4-X" xr:uid="{00000000-0004-0000-0200-000008000000}"/>
    <hyperlink ref="H344" r:id="rId10" display="https://www.dahuasecurity.com/products/All-Products/Network-Cameras/WizMind-X-Series/8MP/IPC-HF7842F-Z-X" xr:uid="{00000000-0004-0000-0200-000009000000}"/>
    <hyperlink ref="H345" r:id="rId11" display="https://www.dahuasecurity.com/products/All-Products/Network-Cameras/WizMind-X-Series/8MP/IPC-HFW7842H-Z-X" xr:uid="{00000000-0004-0000-0200-00000A000000}"/>
    <hyperlink ref="H347" r:id="rId12" display="https://www.dahuasecurity.com/products/All-Products/Network-Cameras/WizMind-X-Series/8MP/IPC-HFW7842H-Z4-X" xr:uid="{00000000-0004-0000-0200-00000B000000}"/>
    <hyperlink ref="H349" r:id="rId13" display="https://www.dahuasecurity.com/products/All-Products/Network-Cameras/WizMind-X-Series/8MP/IPC-HDBW7842E1-Z-X" xr:uid="{00000000-0004-0000-0200-00000C000000}"/>
    <hyperlink ref="H351" r:id="rId14" display="https://www.dahuasecurity.com/products/All-Products/Network-Cameras/WizMind-X-Series/8MP/IPC-HDBW7842E1-Z4-X" xr:uid="{00000000-0004-0000-0200-00000D000000}"/>
    <hyperlink ref="H346" r:id="rId15" display="https://www.dahuasecurity.com/products/All-Products/Network-Cameras/WizMind-X-Series/8MP/IPC-HFW7842H-Z-X" xr:uid="{00000000-0004-0000-0200-00000E000000}"/>
    <hyperlink ref="H348" r:id="rId16" display="https://www.dahuasecurity.com/products/All-Products/Network-Cameras/WizMind-X-Series/8MP/IPC-HFW7842H-Z4-X" xr:uid="{00000000-0004-0000-0200-00000F000000}"/>
    <hyperlink ref="H350" r:id="rId17" display="https://www.dahuasecurity.com/products/All-Products/Network-Cameras/WizMind-X-Series/8MP/IPC-HDBW7842E1-Z-X" xr:uid="{00000000-0004-0000-0200-000010000000}"/>
    <hyperlink ref="H352" r:id="rId18" display="https://www.dahuasecurity.com/products/All-Products/Network-Cameras/WizMind-X-Series/8MP/IPC-HDBW7842E1-Z4-X" xr:uid="{00000000-0004-0000-0200-000011000000}"/>
    <hyperlink ref="H373" r:id="rId19" display="https://www.dahuasecurity.com/products/All-Products/Network-Cameras/WizMind-X-Series/12MP/IPC-HDBW71242E1-Z-X" xr:uid="{00000000-0004-0000-0200-000012000000}"/>
    <hyperlink ref="H371" r:id="rId20" display="https://www.dahuasecurity.com/products/All-Products/Network-Cameras/WizMind-X-Series/12MP/IPC-HFW71242H-Z-X" xr:uid="{00000000-0004-0000-0200-000013000000}"/>
    <hyperlink ref="H370" r:id="rId21" display="https://www.dahuasecurity.com/products/All-Products/Network-Cameras/WizMind-X-Series/12MP/IPC-HF71242F-Z-X" xr:uid="{00000000-0004-0000-0200-000014000000}"/>
    <hyperlink ref="H372" r:id="rId22" display="https://www.dahuasecurity.com/products/All-Products/Network-Cameras/WizMind-X-Series/12MP/IPC-HFW71242H-Z-X" xr:uid="{00000000-0004-0000-0200-000015000000}"/>
    <hyperlink ref="H374" r:id="rId23" display="https://www.dahuasecurity.com/products/All-Products/Network-Cameras/WizMind-X-Series/12MP/IPC-HDBW71242E1-Z-X" xr:uid="{00000000-0004-0000-0200-000016000000}"/>
    <hyperlink ref="H379" r:id="rId24" display="https://www.dahuasecurity.com/products/All-Products/Network-Cameras/WizMind-Series/8-Series/Dual-Lens-Series/IPC-HDW8441X-3D" xr:uid="{00000000-0004-0000-0200-000017000000}"/>
    <hyperlink ref="H380" r:id="rId25" display="https://www.dahuasecurity.com/products/All-Products/Network-Cameras/WizMind-Series/8-Series/Dual-Lens-Series/IPC-HDW8441X-3D" xr:uid="{00000000-0004-0000-0200-000018000000}"/>
    <hyperlink ref="H382" r:id="rId26" display="https://www.dahuasecurity.com/products/All-Products/Network-Cameras/WizMind-Series/8-Series/Corner-Series/IPC-HCBW8442" xr:uid="{00000000-0004-0000-0200-000019000000}"/>
    <hyperlink ref="H384" r:id="rId27" display="https://www.dahuasecurity.com/products/All-Products/Network-Cameras/WizMind-Series/8-Series/Classroom-Series/IPC-HDBW8841H-Z4-LB" xr:uid="{00000000-0004-0000-0200-00001A000000}"/>
    <hyperlink ref="H385" r:id="rId28" display="https://www.dahuasecurity.com/products/All-Products/Network-Cameras/WizMind-Series/8-Series/Classroom-Series/IPC-HDBW8841H-Z-LB" xr:uid="{00000000-0004-0000-0200-00001B000000}"/>
    <hyperlink ref="H387" r:id="rId29" display="https://www.dahuasecurity.com/products/All-Products/Network-Cameras/WizMind-Series/8-Series/High-Temperature-Tolerance-Series/IPC-HFS8849G-Z3-LED" xr:uid="{00000000-0004-0000-0200-00001C000000}"/>
    <hyperlink ref="H388" r:id="rId30" display="https://www.dahuasecurity.com/products/All-Products/Network-Cameras/WizMind-Series/8-Series/High-Temperature-Tolerance-Series/IPC-HFS8449G-Z7-LED" xr:uid="{00000000-0004-0000-0200-00001D000000}"/>
    <hyperlink ref="H391" r:id="rId31" display="https://www.dahuasecurity.com/ceen/products/All-Products/Network-Cameras/Wireless-Series/5G-Camera/IPC-HFW5842DK1-Z-5G" xr:uid="{00000000-0004-0000-0200-00001E000000}"/>
    <hyperlink ref="H392" r:id="rId32" display="https://www.dahuasecurity.com/ceen/products/All-Products/Network-Cameras/Wireless-Series/5G-Camera/IPC-HFW5842DK1-Z4-5G" xr:uid="{00000000-0004-0000-0200-00001F000000}"/>
    <hyperlink ref="H394" r:id="rId33" display="https://www.dahuasecurity.com/ceen/products/All-Products/Network-Cameras/Wireless-Series/4G-Camera/IPC-HFW3441DG-AS-4G-EAU-B" xr:uid="{00000000-0004-0000-0200-000020000000}"/>
    <hyperlink ref="H395" r:id="rId34" display="https://www.dahuasecurity.com/ceen/products/All-Products/Network-Cameras/Wireless-Series/4G-Camera/IPC-HFW3441DG-AS-4G-EAU-B" xr:uid="{00000000-0004-0000-0200-000021000000}"/>
    <hyperlink ref="H396" r:id="rId35" display="https://www.dahuasecurity.com/ceen/products/All-Products/Network-Cameras/Wireless-Series/4G-Camera/IPC-HFW3441DG-AS-4G-EAU-B" xr:uid="{00000000-0004-0000-0200-000022000000}"/>
    <hyperlink ref="K1" location="SPIS!A1" display="BACK" xr:uid="{00000000-0004-0000-0200-000023000000}"/>
    <hyperlink ref="H376" r:id="rId36" xr:uid="{00000000-0004-0000-0200-000024000000}"/>
    <hyperlink ref="H377" r:id="rId37" xr:uid="{00000000-0004-0000-0200-000025000000}"/>
    <hyperlink ref="H9:J9" r:id="rId38" display="IPC-MFW5241T2-E3-ASE" xr:uid="{00000000-0004-0000-0200-000026000000}"/>
    <hyperlink ref="H6:J6" r:id="rId39" display="IPC-HDPW5441C-AS-PV" xr:uid="{00000000-0004-0000-0200-000027000000}"/>
    <hyperlink ref="H52:J52" r:id="rId40" display="IPC-HFW5459E-ASE-IL" xr:uid="{00000000-0004-0000-0200-000028000000}"/>
    <hyperlink ref="H54:J54" r:id="rId41" display="IPC-HFW5459E-ASE-IL" xr:uid="{00000000-0004-0000-0200-000029000000}"/>
    <hyperlink ref="H56:J56" r:id="rId42" display="IPC-HFW5459E-ASE-IL" xr:uid="{00000000-0004-0000-0200-00002A000000}"/>
    <hyperlink ref="H58:J58" r:id="rId43" display="IPC-HFW5459T-ASE-IL" xr:uid="{00000000-0004-0000-0200-00002B000000}"/>
    <hyperlink ref="H60:J60" r:id="rId44" display="IPC-HFW5459T-ASE-IL" xr:uid="{00000000-0004-0000-0200-00002C000000}"/>
    <hyperlink ref="H62:J62" r:id="rId45" display="IPC-HFW5459T-ASE-IL" xr:uid="{00000000-0004-0000-0200-00002D000000}"/>
    <hyperlink ref="H64:J64" r:id="rId46" display="IPC-HDW5459TM-ASE-IL" xr:uid="{00000000-0004-0000-0200-00002E000000}"/>
    <hyperlink ref="H66:J66" r:id="rId47" display="IPC-HDW5459TM-ASE-IL" xr:uid="{00000000-0004-0000-0200-00002F000000}"/>
    <hyperlink ref="H68:J68" r:id="rId48" display="IPC-HDW5459TM-ASE-IL" xr:uid="{00000000-0004-0000-0200-000030000000}"/>
    <hyperlink ref="H70:J70" r:id="rId49" display="IPC-HDBW5459R-ASE-IL" xr:uid="{00000000-0004-0000-0200-000031000000}"/>
    <hyperlink ref="H72:J72" r:id="rId50" display="IPC-HDBW5459R-ASE-IL" xr:uid="{00000000-0004-0000-0200-000032000000}"/>
    <hyperlink ref="H74:J74" r:id="rId51" display="IPC-HDBW5459R-ASE-IL" xr:uid="{00000000-0004-0000-0200-000033000000}"/>
    <hyperlink ref="H96:J96" r:id="rId52" display="IPC-HF5452F-ZE=S4" xr:uid="{00000000-0004-0000-0200-000034000000}"/>
    <hyperlink ref="H128:J128" r:id="rId53" display="IPC-HDBW5459R1-ZE-PV-PRO" xr:uid="{00000000-0004-0000-0200-000035000000}"/>
    <hyperlink ref="H119:J119" r:id="rId54" display="IPC-HFW5459Z-ZHE-PV-PRO" xr:uid="{00000000-0004-0000-0200-000036000000}"/>
    <hyperlink ref="H122:J122" r:id="rId55" display="IPC-HFW5459Z-Z4HE-PV-PRO" xr:uid="{00000000-0004-0000-0200-000037000000}"/>
    <hyperlink ref="H125:J125" r:id="rId56" display="IPC-HDW5459H-ZE-PV-PRO" xr:uid="{00000000-0004-0000-0200-000038000000}"/>
    <hyperlink ref="H139:J139" r:id="rId57" display="IPC-HFW5559E-ASE-IL" xr:uid="{00000000-0004-0000-0200-000039000000}"/>
    <hyperlink ref="H141:J141" r:id="rId58" display="IPC-HFW5559E-ASE-IL" xr:uid="{00000000-0004-0000-0200-00003A000000}"/>
    <hyperlink ref="H143:J143" r:id="rId59" display="IPC-HFW5559E-ASE-IL" xr:uid="{00000000-0004-0000-0200-00003B000000}"/>
    <hyperlink ref="H145:J145" r:id="rId60" display="IPC-HFW5559T-ASE-IL" xr:uid="{00000000-0004-0000-0200-00003C000000}"/>
    <hyperlink ref="H147:J147" r:id="rId61" display="IPC-HFW5559T-ASE-IL" xr:uid="{00000000-0004-0000-0200-00003D000000}"/>
    <hyperlink ref="H149:J149" r:id="rId62" display="IPC-HFW5559T-ASE-IL" xr:uid="{00000000-0004-0000-0200-00003E000000}"/>
    <hyperlink ref="H151:J151" r:id="rId63" display="IPC-HDW5559TM-ASE-IL" xr:uid="{00000000-0004-0000-0200-00003F000000}"/>
    <hyperlink ref="H153:J153" r:id="rId64" display="IPC-HDW5559TM-ASE-IL" xr:uid="{00000000-0004-0000-0200-000040000000}"/>
    <hyperlink ref="H155:J155" r:id="rId65" display="IPC-HDW5559TM-ASE-IL" xr:uid="{00000000-0004-0000-0200-000041000000}"/>
    <hyperlink ref="H157:J157" r:id="rId66" display="IPC-HDBW5559R-ASE-IL" xr:uid="{00000000-0004-0000-0200-000042000000}"/>
    <hyperlink ref="H159:J159" r:id="rId67" display="IPC-HDBW5559R-ASE-IL" xr:uid="{00000000-0004-0000-0200-000043000000}"/>
    <hyperlink ref="H161:J161" r:id="rId68" display="IPC-HDBW5559R-ASE-IL" xr:uid="{00000000-0004-0000-0200-000044000000}"/>
    <hyperlink ref="H166:J166" r:id="rId69" display="IPC-HFW5559E1-ZE-IL" xr:uid="{00000000-0004-0000-0200-000045000000}"/>
    <hyperlink ref="H169:J169" r:id="rId70" display="IPC-HFW5559E1-Z5E-IL" xr:uid="{00000000-0004-0000-0200-000046000000}"/>
    <hyperlink ref="H172:J172" r:id="rId71" display="IPC-HDW5559T-ZE-IL" xr:uid="{00000000-0004-0000-0200-000047000000}"/>
    <hyperlink ref="H174:J174" r:id="rId72" display="IPC-HDBW5559E1-ZE-IL" xr:uid="{00000000-0004-0000-0200-000048000000}"/>
    <hyperlink ref="H177:J177" r:id="rId73" display="IPC-HDBW5559E1-Z5E-IL" xr:uid="{00000000-0004-0000-0200-000049000000}"/>
    <hyperlink ref="H180:J180" r:id="rId74" display="IPC-HFW5559E1-ZHE-IL" xr:uid="{00000000-0004-0000-0200-00004A000000}"/>
    <hyperlink ref="H183:J183" r:id="rId75" display="IPC-HDBW5559E1-ZHE-IL" xr:uid="{00000000-0004-0000-0200-00004B000000}"/>
    <hyperlink ref="H188:J188" r:id="rId76" display="IPC-HFW5659T1-ASE-PV-PRO" xr:uid="{00000000-0004-0000-0200-00004C000000}"/>
    <hyperlink ref="H191:J191" r:id="rId77" display="IPC-HFW5659T1-ASE-PV-PRO" xr:uid="{00000000-0004-0000-0200-00004D000000}"/>
    <hyperlink ref="H194:J194" r:id="rId78" display="IPC-HDW5659H-ASE-PV-PRO" xr:uid="{00000000-0004-0000-0200-00004E000000}"/>
    <hyperlink ref="H197:J197" r:id="rId79" display="IPC-HDW5659H-ASE-PV-PRO" xr:uid="{00000000-0004-0000-0200-00004F000000}"/>
    <hyperlink ref="H200:J200" r:id="rId80" display="IPC-HDBW5659R1-ASE-PV-PRO" xr:uid="{00000000-0004-0000-0200-000050000000}"/>
    <hyperlink ref="H203:J203" r:id="rId81" display="IPC-HDBW5659R1-ASE-PV-PRO" xr:uid="{00000000-0004-0000-0200-000051000000}"/>
    <hyperlink ref="H210:J210" r:id="rId82" display="IPC-HFW5659Z-Z4HE-PV-PRO" xr:uid="{00000000-0004-0000-0200-000052000000}"/>
    <hyperlink ref="H207:J207" r:id="rId83" display="IPC-HFW5659Z-ZHE-PV-PRO" xr:uid="{00000000-0004-0000-0200-000053000000}"/>
    <hyperlink ref="H213:J213" r:id="rId84" display="IPC-HFW5659Z-ZHE-PV-PRO" xr:uid="{00000000-0004-0000-0200-000054000000}"/>
    <hyperlink ref="H227:J227" r:id="rId85" display="IPC-HFW5859E-ASE-IL" xr:uid="{00000000-0004-0000-0200-000055000000}"/>
    <hyperlink ref="H229:J229" r:id="rId86" display="IPC-HFW5859E-ASE-IL" xr:uid="{00000000-0004-0000-0200-000056000000}"/>
    <hyperlink ref="H231:J231" r:id="rId87" display="IPC-HFW5859E-ASE-IL" xr:uid="{00000000-0004-0000-0200-000057000000}"/>
    <hyperlink ref="H233:J233" r:id="rId88" display="IPC-HFW5859T-ASE-IL" xr:uid="{00000000-0004-0000-0200-000058000000}"/>
    <hyperlink ref="H235:J235" r:id="rId89" display="IPC-HFW5859T-ASE-IL" xr:uid="{00000000-0004-0000-0200-000059000000}"/>
    <hyperlink ref="H237:J237" r:id="rId90" display="IPC-HFW5859T-ASE-IL" xr:uid="{00000000-0004-0000-0200-00005A000000}"/>
    <hyperlink ref="H239:J239" r:id="rId91" display="IPC-HDW5859TM-ASE-IL" xr:uid="{00000000-0004-0000-0200-00005B000000}"/>
    <hyperlink ref="H241:J241" r:id="rId92" display="IPC-HDW5859TM-ASE-IL" xr:uid="{00000000-0004-0000-0200-00005C000000}"/>
    <hyperlink ref="H243:J243" r:id="rId93" display="IPC-HDW5859TM-ASE-IL" xr:uid="{00000000-0004-0000-0200-00005D000000}"/>
    <hyperlink ref="H245:J245" r:id="rId94" display="IPC-HDBW5859R-ASE-IL" xr:uid="{00000000-0004-0000-0200-00005E000000}"/>
    <hyperlink ref="H247:J247" r:id="rId95" display="IPC-HDBW5859R-ASE-IL" xr:uid="{00000000-0004-0000-0200-00005F000000}"/>
    <hyperlink ref="H249:J249" r:id="rId96" display="IPC-HDBW5859R-ASE-IL" xr:uid="{00000000-0004-0000-0200-000060000000}"/>
    <hyperlink ref="H252:J252" r:id="rId97" display="IPC-HFW5859T1-ASE-PV-PRO" xr:uid="{00000000-0004-0000-0200-000061000000}"/>
    <hyperlink ref="H255:J255" r:id="rId98" display="IPC-HFW5859T1-ASE-PV-PRO" xr:uid="{00000000-0004-0000-0200-000062000000}"/>
    <hyperlink ref="H258:J258" r:id="rId99" display="IPC-HDW5859H-ASE-PV-PRO" xr:uid="{00000000-0004-0000-0200-000063000000}"/>
    <hyperlink ref="H261:J261" r:id="rId100" display="IPC-HDW5859H-ASE-PV-PRO" xr:uid="{00000000-0004-0000-0200-000064000000}"/>
    <hyperlink ref="H264:J264" r:id="rId101" display="IPC-HDBW5859R1-ASE-PV-PRO" xr:uid="{00000000-0004-0000-0200-000065000000}"/>
    <hyperlink ref="H267:J267" r:id="rId102" display="IPC-HDBW5859R1-ASE-PV-PRO" xr:uid="{00000000-0004-0000-0200-000066000000}"/>
    <hyperlink ref="H273:J273" r:id="rId103" display="IPC-HFW5859E1-ZE-IL" xr:uid="{00000000-0004-0000-0200-000067000000}"/>
    <hyperlink ref="H276:J276" r:id="rId104" display="IPC-HFW5859E1-Z4E-IL" xr:uid="{00000000-0004-0000-0200-000068000000}"/>
    <hyperlink ref="H279:J279" r:id="rId105" display="IPC-HDW5859T-ZE-IL" xr:uid="{00000000-0004-0000-0200-000069000000}"/>
    <hyperlink ref="H281:J281" r:id="rId106" display="IPC-HDBW5859E1-ZE-IL" xr:uid="{00000000-0004-0000-0200-00006A000000}"/>
    <hyperlink ref="H284:J284" r:id="rId107" display="IPC-HDBW5859E1-Z4E-IL" xr:uid="{00000000-0004-0000-0200-00006B000000}"/>
    <hyperlink ref="H287:J287" r:id="rId108" display="IPC-HFW5859E1-ZHE-IL" xr:uid="{00000000-0004-0000-0200-00006C000000}"/>
    <hyperlink ref="H290:J290" r:id="rId109" display="IPC-HFW5859E1-ZHE-IL" xr:uid="{00000000-0004-0000-0200-00006D000000}"/>
    <hyperlink ref="H294:J294" r:id="rId110" display="IPC-HFW5859Z-ZHE-PV-PRO" xr:uid="{00000000-0004-0000-0200-00006E000000}"/>
    <hyperlink ref="H297:J297" r:id="rId111" display="IPC-HFW5859Z-Z4HE-PV-PRO" xr:uid="{00000000-0004-0000-0200-00006F000000}"/>
    <hyperlink ref="H300:J300" r:id="rId112" display="IPC-HDW5859H-ZE-PV-PRO" xr:uid="{00000000-0004-0000-0200-000070000000}"/>
    <hyperlink ref="H303:J303" r:id="rId113" display="IPC-HDBW5859R1-ZE-PV-PRO" xr:uid="{00000000-0004-0000-0200-000071000000}"/>
    <hyperlink ref="H216:J216" r:id="rId114" display="IPC-HDBW5659R1-ZE-PV-PRO" xr:uid="{00000000-0004-0000-0200-000072000000}"/>
    <hyperlink ref="H306:J306" r:id="rId115" display="IPC-HDBW5859Z-ZHE-PV-PRO" xr:uid="{00000000-0004-0000-0200-000073000000}"/>
    <hyperlink ref="H309:J309" r:id="rId116" display="IPC-HDBW5859Z-Z4HE-PV-PRO" xr:uid="{00000000-0004-0000-0200-000074000000}"/>
    <hyperlink ref="H324:J324" r:id="rId117" display="IPC-HDBW7459Z-Z-PV-X" xr:uid="{00000000-0004-0000-0200-000075000000}"/>
    <hyperlink ref="H327:J327" r:id="rId118" display="IPC-HDBW7859Z-Z4-PV-X" xr:uid="{00000000-0004-0000-0200-000076000000}"/>
    <hyperlink ref="H330:J330" r:id="rId119" display="IPC-HFW7459Z1-Z-PV-X" xr:uid="{00000000-0004-0000-0200-000077000000}"/>
    <hyperlink ref="H332:J332" r:id="rId120" display="IPC-HFW7459Z1-Z-PV-X-ATC" xr:uid="{00000000-0004-0000-0200-000078000000}"/>
    <hyperlink ref="H333:J333" r:id="rId121" display="IPC-HFW7459Z1-Z4-PV-X" xr:uid="{00000000-0004-0000-0200-000079000000}"/>
    <hyperlink ref="H335:J335" r:id="rId122" display="IPC-HFW7459Z1-Z4-PV-X-ATC" xr:uid="{00000000-0004-0000-0200-00007A000000}"/>
    <hyperlink ref="H336:J336" r:id="rId123" display="IPC-HFW7459Z1-Z10-PV-X" xr:uid="{00000000-0004-0000-0200-00007B000000}"/>
    <hyperlink ref="H338:J338" r:id="rId124" display="IPC-HFW7459Z1-Z10-PV-X-ATC" xr:uid="{00000000-0004-0000-0200-00007C000000}"/>
    <hyperlink ref="H354:J354" r:id="rId125" display="IPC-HDBW7859Z-Z-PV-X" xr:uid="{00000000-0004-0000-0200-00007D000000}"/>
    <hyperlink ref="H357:J357" r:id="rId126" display="IPC-HDBW7859Z-Z4-PV-X" xr:uid="{00000000-0004-0000-0200-00007E000000}"/>
    <hyperlink ref="H360:J360" r:id="rId127" display="IPC-HFW7859Z1-Z-PV-X" xr:uid="{00000000-0004-0000-0200-00007F000000}"/>
    <hyperlink ref="H362:J362" r:id="rId128" display="IPC-HFW7859Z1-Z-PV-X-ATC" xr:uid="{00000000-0004-0000-0200-000080000000}"/>
    <hyperlink ref="H363:J363" r:id="rId129" display="IPC-HFW7859Z1-Z4-PV-X" xr:uid="{00000000-0004-0000-0200-000081000000}"/>
    <hyperlink ref="H365:J365" r:id="rId130" display="IPC-HFW7859Z1-Z4-PV-X-ATC" xr:uid="{00000000-0004-0000-0200-000082000000}"/>
    <hyperlink ref="H368:J368" r:id="rId131" display="IPC-HFW7859Z1-Z7-PV-X-ATC" xr:uid="{00000000-0004-0000-0200-000083000000}"/>
    <hyperlink ref="H366:J366" r:id="rId132" display="IPC-HFW7859Z1-Z7-PV-X" xr:uid="{00000000-0004-0000-0200-000084000000}"/>
    <hyperlink ref="H77:J77" r:id="rId133" display="IPC-HFW5459T1-ASE-PV-PRO" xr:uid="{00000000-0004-0000-0200-000085000000}"/>
    <hyperlink ref="H80:J80" r:id="rId134" display="IPC-HFW5459T1-ASE-PV-PRO" xr:uid="{00000000-0004-0000-0200-000086000000}"/>
    <hyperlink ref="H83:J83" r:id="rId135" display="IPC-HDW5459H-ASE-PV-PRO" xr:uid="{00000000-0004-0000-0200-000087000000}"/>
    <hyperlink ref="H86:J86" r:id="rId136" display="IPC-HDW5459H-ASE-PV-PRO" xr:uid="{00000000-0004-0000-0200-000088000000}"/>
    <hyperlink ref="H89:J89" r:id="rId137" display="IPC-HDBW5459R1-ASE-PV-PRO" xr:uid="{00000000-0004-0000-0200-000089000000}"/>
    <hyperlink ref="H92:J92" r:id="rId138" display="IPC-HDBW5459R1-ASE-PV-PRO" xr:uid="{00000000-0004-0000-0200-00008A000000}"/>
    <hyperlink ref="H98:J98" r:id="rId139" display="IPC-HFW5459E1-ZE-IL" xr:uid="{00000000-0004-0000-0200-00008B000000}"/>
    <hyperlink ref="H115:J115" r:id="rId140" display="IPC-HDBW5459E1-ZHE-IL" xr:uid="{00000000-0004-0000-0200-00008C000000}"/>
    <hyperlink ref="H101:J101" r:id="rId141" display="IPC-HFW5459E1-Z4E-IL" xr:uid="{00000000-0004-0000-0200-00008D000000}"/>
    <hyperlink ref="H104:J104" r:id="rId142" display="IPC-HDW5459T-ZE-IL" xr:uid="{00000000-0004-0000-0200-00008E000000}"/>
    <hyperlink ref="H106:J106" r:id="rId143" display="IPC-HDBW5459E1-ZE-IL" xr:uid="{00000000-0004-0000-0200-00008F000000}"/>
    <hyperlink ref="H109:J109" r:id="rId144" display="IPC-HDBW5459E1-Z4E-IL" xr:uid="{00000000-0004-0000-0200-000090000000}"/>
    <hyperlink ref="H112:J112" r:id="rId145" display="IPC-HFW5459E1-ZHE-IL" xr:uid="{00000000-0004-0000-0200-000091000000}"/>
    <hyperlink ref="H219:J219" r:id="rId146" display="IPC-HDBW5659Z-ZHE-PV-PRO" xr:uid="{00000000-0004-0000-0200-000092000000}"/>
  </hyperlinks>
  <pageMargins left="0.7" right="0.7" top="0.75" bottom="0.75" header="0.3" footer="0.3"/>
  <pageSetup paperSize="9" scale="72" fitToHeight="0" orientation="landscape" horizontalDpi="300" verticalDpi="300" r:id="rId147"/>
  <drawing r:id="rId14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B1:K36"/>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366</v>
      </c>
      <c r="C4" s="109"/>
      <c r="D4" s="109"/>
      <c r="E4" s="109"/>
      <c r="F4" s="109"/>
      <c r="G4" s="109"/>
      <c r="H4" s="109"/>
      <c r="I4" s="109"/>
      <c r="J4" s="109"/>
    </row>
    <row r="5" spans="2:11" ht="19.5" customHeight="1">
      <c r="B5" s="106" t="s">
        <v>358</v>
      </c>
      <c r="C5" s="106"/>
      <c r="D5" s="106"/>
      <c r="E5" s="106"/>
      <c r="F5" s="106"/>
      <c r="G5" s="106"/>
      <c r="H5" s="106"/>
      <c r="I5" s="106"/>
      <c r="J5" s="106"/>
    </row>
    <row r="6" spans="2:11" ht="57" customHeight="1">
      <c r="B6" s="7" t="s">
        <v>394</v>
      </c>
      <c r="C6" s="8"/>
      <c r="D6" s="32" t="s">
        <v>72</v>
      </c>
      <c r="E6" s="16" t="s">
        <v>813</v>
      </c>
      <c r="F6" s="28" t="s">
        <v>6</v>
      </c>
      <c r="G6" s="29">
        <v>47685</v>
      </c>
      <c r="H6" s="104" t="s">
        <v>359</v>
      </c>
      <c r="I6" s="104"/>
      <c r="J6" s="104"/>
    </row>
    <row r="7" spans="2:11" ht="57" customHeight="1">
      <c r="B7" s="10" t="s">
        <v>394</v>
      </c>
      <c r="C7" s="9"/>
      <c r="D7" s="33" t="s">
        <v>73</v>
      </c>
      <c r="E7" s="14" t="s">
        <v>813</v>
      </c>
      <c r="F7" s="30" t="s">
        <v>6</v>
      </c>
      <c r="G7" s="31">
        <v>47685</v>
      </c>
      <c r="H7" s="108" t="s">
        <v>359</v>
      </c>
      <c r="I7" s="108"/>
      <c r="J7" s="108"/>
    </row>
    <row r="8" spans="2:11" ht="57" customHeight="1">
      <c r="B8" s="10" t="s">
        <v>394</v>
      </c>
      <c r="C8" s="9"/>
      <c r="D8" s="33" t="s">
        <v>74</v>
      </c>
      <c r="E8" s="14" t="s">
        <v>885</v>
      </c>
      <c r="F8" s="30" t="s">
        <v>6</v>
      </c>
      <c r="G8" s="31">
        <v>49593</v>
      </c>
      <c r="H8" s="108" t="s">
        <v>359</v>
      </c>
      <c r="I8" s="108"/>
      <c r="J8" s="108"/>
    </row>
    <row r="9" spans="2:11" ht="57" customHeight="1">
      <c r="B9" s="10" t="s">
        <v>394</v>
      </c>
      <c r="C9" s="9"/>
      <c r="D9" s="33" t="s">
        <v>75</v>
      </c>
      <c r="E9" s="14" t="s">
        <v>885</v>
      </c>
      <c r="F9" s="30" t="s">
        <v>6</v>
      </c>
      <c r="G9" s="31">
        <v>62945</v>
      </c>
      <c r="H9" s="108" t="s">
        <v>360</v>
      </c>
      <c r="I9" s="108"/>
      <c r="J9" s="108"/>
    </row>
    <row r="10" spans="2:11" ht="57" customHeight="1">
      <c r="B10" s="10" t="s">
        <v>394</v>
      </c>
      <c r="C10" s="9"/>
      <c r="D10" s="33" t="s">
        <v>76</v>
      </c>
      <c r="E10" s="14" t="s">
        <v>885</v>
      </c>
      <c r="F10" s="30" t="s">
        <v>6</v>
      </c>
      <c r="G10" s="31">
        <v>64852</v>
      </c>
      <c r="H10" s="108" t="s">
        <v>360</v>
      </c>
      <c r="I10" s="108"/>
      <c r="J10" s="108"/>
    </row>
    <row r="11" spans="2:11" ht="57" customHeight="1">
      <c r="B11" s="10" t="s">
        <v>394</v>
      </c>
      <c r="C11" s="9"/>
      <c r="D11" s="33" t="s">
        <v>77</v>
      </c>
      <c r="E11" s="14" t="s">
        <v>886</v>
      </c>
      <c r="F11" s="30" t="s">
        <v>6</v>
      </c>
      <c r="G11" s="31">
        <v>20982</v>
      </c>
      <c r="H11" s="108" t="s">
        <v>361</v>
      </c>
      <c r="I11" s="108"/>
      <c r="J11" s="108"/>
    </row>
    <row r="12" spans="2:11" ht="57" customHeight="1">
      <c r="B12" s="12" t="s">
        <v>394</v>
      </c>
      <c r="C12" s="13"/>
      <c r="D12" s="42" t="s">
        <v>78</v>
      </c>
      <c r="E12" s="17" t="s">
        <v>886</v>
      </c>
      <c r="F12" s="34" t="s">
        <v>6</v>
      </c>
      <c r="G12" s="35">
        <v>20982</v>
      </c>
      <c r="H12" s="105" t="s">
        <v>361</v>
      </c>
      <c r="I12" s="105"/>
      <c r="J12" s="105"/>
    </row>
    <row r="13" spans="2:11" ht="19.5" customHeight="1">
      <c r="B13" s="106" t="s">
        <v>362</v>
      </c>
      <c r="C13" s="106"/>
      <c r="D13" s="106"/>
      <c r="E13" s="106"/>
      <c r="F13" s="106"/>
      <c r="G13" s="106"/>
      <c r="H13" s="106"/>
      <c r="I13" s="106"/>
      <c r="J13" s="106"/>
    </row>
    <row r="14" spans="2:11" ht="57" customHeight="1">
      <c r="B14" s="7" t="s">
        <v>394</v>
      </c>
      <c r="C14" s="8"/>
      <c r="D14" s="32" t="s">
        <v>79</v>
      </c>
      <c r="E14" s="16" t="s">
        <v>887</v>
      </c>
      <c r="F14" s="28" t="s">
        <v>6</v>
      </c>
      <c r="G14" s="29">
        <v>5627</v>
      </c>
      <c r="H14" s="104" t="s">
        <v>363</v>
      </c>
      <c r="I14" s="104"/>
      <c r="J14" s="104"/>
    </row>
    <row r="15" spans="2:11" ht="57" customHeight="1">
      <c r="B15" s="10" t="s">
        <v>394</v>
      </c>
      <c r="C15" s="9"/>
      <c r="D15" s="33" t="s">
        <v>80</v>
      </c>
      <c r="E15" s="14" t="s">
        <v>887</v>
      </c>
      <c r="F15" s="30" t="s">
        <v>6</v>
      </c>
      <c r="G15" s="31">
        <v>5627</v>
      </c>
      <c r="H15" s="108" t="s">
        <v>363</v>
      </c>
      <c r="I15" s="108"/>
      <c r="J15" s="108"/>
    </row>
    <row r="16" spans="2:11" ht="57" customHeight="1">
      <c r="B16" s="10" t="s">
        <v>394</v>
      </c>
      <c r="C16" s="9"/>
      <c r="D16" s="33" t="s">
        <v>1065</v>
      </c>
      <c r="E16" s="22" t="s">
        <v>814</v>
      </c>
      <c r="F16" s="30" t="s">
        <v>6</v>
      </c>
      <c r="G16" s="31">
        <v>7682</v>
      </c>
      <c r="H16" s="108" t="s">
        <v>54</v>
      </c>
      <c r="I16" s="108"/>
      <c r="J16" s="108"/>
    </row>
    <row r="17" spans="2:10" ht="57" customHeight="1">
      <c r="B17" s="10" t="s">
        <v>394</v>
      </c>
      <c r="C17" s="9"/>
      <c r="D17" s="33" t="s">
        <v>977</v>
      </c>
      <c r="E17" s="14" t="s">
        <v>1016</v>
      </c>
      <c r="F17" s="30" t="s">
        <v>6</v>
      </c>
      <c r="G17" s="31">
        <v>8453</v>
      </c>
      <c r="H17" s="108" t="s">
        <v>54</v>
      </c>
      <c r="I17" s="108"/>
      <c r="J17" s="108"/>
    </row>
    <row r="18" spans="2:10" ht="57" customHeight="1">
      <c r="B18" s="10" t="s">
        <v>394</v>
      </c>
      <c r="C18" s="9"/>
      <c r="D18" s="33" t="s">
        <v>978</v>
      </c>
      <c r="E18" s="14" t="s">
        <v>1066</v>
      </c>
      <c r="F18" s="30" t="s">
        <v>6</v>
      </c>
      <c r="G18" s="31">
        <v>8866</v>
      </c>
      <c r="H18" s="108" t="s">
        <v>978</v>
      </c>
      <c r="I18" s="108"/>
      <c r="J18" s="108"/>
    </row>
    <row r="19" spans="2:10" ht="57" customHeight="1">
      <c r="B19" s="10" t="s">
        <v>394</v>
      </c>
      <c r="C19" s="9"/>
      <c r="D19" s="33" t="s">
        <v>979</v>
      </c>
      <c r="E19" s="14" t="s">
        <v>1017</v>
      </c>
      <c r="F19" s="30" t="s">
        <v>6</v>
      </c>
      <c r="G19" s="31">
        <v>9753</v>
      </c>
      <c r="H19" s="108" t="s">
        <v>978</v>
      </c>
      <c r="I19" s="108"/>
      <c r="J19" s="108"/>
    </row>
    <row r="20" spans="2:10" ht="57" customHeight="1">
      <c r="B20" s="10" t="s">
        <v>394</v>
      </c>
      <c r="C20" s="9"/>
      <c r="D20" s="33" t="s">
        <v>965</v>
      </c>
      <c r="E20" s="14" t="s">
        <v>888</v>
      </c>
      <c r="F20" s="30" t="s">
        <v>6</v>
      </c>
      <c r="G20" s="31">
        <v>12453</v>
      </c>
      <c r="H20" s="108" t="s">
        <v>364</v>
      </c>
      <c r="I20" s="108"/>
      <c r="J20" s="108"/>
    </row>
    <row r="21" spans="2:10" ht="57" customHeight="1">
      <c r="B21" s="12" t="s">
        <v>394</v>
      </c>
      <c r="C21" s="13"/>
      <c r="D21" s="42" t="s">
        <v>81</v>
      </c>
      <c r="E21" s="17" t="s">
        <v>815</v>
      </c>
      <c r="F21" s="34" t="s">
        <v>6</v>
      </c>
      <c r="G21" s="35">
        <v>26725</v>
      </c>
      <c r="H21" s="105" t="s">
        <v>81</v>
      </c>
      <c r="I21" s="105"/>
      <c r="J21" s="105"/>
    </row>
    <row r="22" spans="2:10" ht="19.5" customHeight="1">
      <c r="B22" s="106" t="s">
        <v>365</v>
      </c>
      <c r="C22" s="106"/>
      <c r="D22" s="106"/>
      <c r="E22" s="106"/>
      <c r="F22" s="106"/>
      <c r="G22" s="106"/>
      <c r="H22" s="106"/>
      <c r="I22" s="106"/>
      <c r="J22" s="106"/>
    </row>
    <row r="23" spans="2:10" ht="57" customHeight="1">
      <c r="B23" s="7" t="s">
        <v>394</v>
      </c>
      <c r="C23" s="8"/>
      <c r="D23" s="32" t="s">
        <v>82</v>
      </c>
      <c r="E23" s="16" t="s">
        <v>889</v>
      </c>
      <c r="F23" s="28" t="s">
        <v>6</v>
      </c>
      <c r="G23" s="29">
        <v>77688</v>
      </c>
      <c r="H23" s="104" t="s">
        <v>82</v>
      </c>
      <c r="I23" s="104"/>
      <c r="J23" s="104"/>
    </row>
    <row r="24" spans="2:10" ht="57" customHeight="1">
      <c r="B24" s="10" t="s">
        <v>394</v>
      </c>
      <c r="C24" s="9"/>
      <c r="D24" s="33" t="s">
        <v>83</v>
      </c>
      <c r="E24" s="14" t="s">
        <v>890</v>
      </c>
      <c r="F24" s="30" t="s">
        <v>6</v>
      </c>
      <c r="G24" s="31">
        <v>89829</v>
      </c>
      <c r="H24" s="108" t="s">
        <v>83</v>
      </c>
      <c r="I24" s="108"/>
      <c r="J24" s="108"/>
    </row>
    <row r="25" spans="2:10" ht="57" customHeight="1">
      <c r="B25" s="10" t="s">
        <v>394</v>
      </c>
      <c r="C25" s="9"/>
      <c r="D25" s="86" t="s">
        <v>2094</v>
      </c>
      <c r="E25" s="14"/>
      <c r="F25" s="85" t="s">
        <v>6</v>
      </c>
      <c r="G25" s="82">
        <v>68085</v>
      </c>
      <c r="H25" s="108"/>
      <c r="I25" s="108"/>
      <c r="J25" s="108"/>
    </row>
    <row r="26" spans="2:10" ht="57" customHeight="1">
      <c r="B26" s="12" t="s">
        <v>394</v>
      </c>
      <c r="C26" s="13"/>
      <c r="D26" s="89" t="s">
        <v>2095</v>
      </c>
      <c r="E26" s="17"/>
      <c r="F26" s="87" t="s">
        <v>6</v>
      </c>
      <c r="G26" s="84">
        <v>66194</v>
      </c>
      <c r="H26" s="105"/>
      <c r="I26" s="105"/>
      <c r="J26" s="105"/>
    </row>
    <row r="27" spans="2:10" ht="19.5" customHeight="1">
      <c r="B27" s="106" t="s">
        <v>0</v>
      </c>
      <c r="C27" s="106"/>
      <c r="D27" s="106"/>
      <c r="E27" s="106"/>
      <c r="F27" s="106"/>
      <c r="G27" s="106"/>
      <c r="H27" s="106"/>
      <c r="I27" s="106"/>
      <c r="J27" s="106"/>
    </row>
    <row r="28" spans="2:10" ht="57" customHeight="1">
      <c r="B28" s="7" t="s">
        <v>394</v>
      </c>
      <c r="C28" s="8"/>
      <c r="D28" s="32" t="s">
        <v>84</v>
      </c>
      <c r="E28" s="16" t="s">
        <v>891</v>
      </c>
      <c r="F28" s="28" t="s">
        <v>6</v>
      </c>
      <c r="G28" s="29">
        <v>7885</v>
      </c>
      <c r="H28" s="104"/>
      <c r="I28" s="104"/>
      <c r="J28" s="104"/>
    </row>
    <row r="29" spans="2:10" ht="57" customHeight="1">
      <c r="B29" s="10" t="s">
        <v>394</v>
      </c>
      <c r="C29" s="9"/>
      <c r="D29" s="86" t="s">
        <v>2096</v>
      </c>
      <c r="E29" s="14"/>
      <c r="F29" s="85" t="s">
        <v>6</v>
      </c>
      <c r="G29" s="82">
        <v>2132</v>
      </c>
      <c r="H29" s="108"/>
      <c r="I29" s="108"/>
      <c r="J29" s="108"/>
    </row>
    <row r="30" spans="2:10" ht="57" customHeight="1">
      <c r="B30" s="10" t="s">
        <v>394</v>
      </c>
      <c r="C30" s="9"/>
      <c r="D30" s="86" t="s">
        <v>2097</v>
      </c>
      <c r="E30" s="14"/>
      <c r="F30" s="85" t="s">
        <v>6</v>
      </c>
      <c r="G30" s="82">
        <v>2132</v>
      </c>
      <c r="H30" s="108"/>
      <c r="I30" s="108"/>
      <c r="J30" s="108"/>
    </row>
    <row r="31" spans="2:10" ht="57" customHeight="1">
      <c r="B31" s="10" t="s">
        <v>394</v>
      </c>
      <c r="C31" s="9"/>
      <c r="D31" s="86" t="s">
        <v>2098</v>
      </c>
      <c r="E31" s="14"/>
      <c r="F31" s="85" t="s">
        <v>6</v>
      </c>
      <c r="G31" s="82">
        <v>2132</v>
      </c>
      <c r="H31" s="108"/>
      <c r="I31" s="108"/>
      <c r="J31" s="108"/>
    </row>
    <row r="32" spans="2:10" ht="57" customHeight="1">
      <c r="B32" s="10" t="s">
        <v>394</v>
      </c>
      <c r="C32" s="9"/>
      <c r="D32" s="86" t="s">
        <v>2093</v>
      </c>
      <c r="E32" s="14" t="s">
        <v>25</v>
      </c>
      <c r="F32" s="30" t="s">
        <v>6</v>
      </c>
      <c r="G32" s="31">
        <v>260</v>
      </c>
      <c r="H32" s="116"/>
      <c r="I32" s="116"/>
      <c r="J32" s="116"/>
    </row>
    <row r="33" spans="2:10" ht="57" customHeight="1">
      <c r="B33" s="10" t="s">
        <v>394</v>
      </c>
      <c r="C33" s="9"/>
      <c r="D33" s="86" t="s">
        <v>2092</v>
      </c>
      <c r="E33" s="14"/>
      <c r="F33" s="85" t="s">
        <v>6</v>
      </c>
      <c r="G33" s="82">
        <v>260</v>
      </c>
      <c r="H33" s="116"/>
      <c r="I33" s="116"/>
      <c r="J33" s="116"/>
    </row>
    <row r="34" spans="2:10" ht="57" customHeight="1">
      <c r="B34" s="10" t="s">
        <v>394</v>
      </c>
      <c r="C34" s="9"/>
      <c r="D34" s="33" t="s">
        <v>643</v>
      </c>
      <c r="E34" s="14" t="s">
        <v>929</v>
      </c>
      <c r="F34" s="30" t="s">
        <v>6</v>
      </c>
      <c r="G34" s="31">
        <v>841</v>
      </c>
      <c r="H34" s="108"/>
      <c r="I34" s="108"/>
      <c r="J34" s="108"/>
    </row>
    <row r="35" spans="2:10" ht="57" customHeight="1">
      <c r="B35" s="10" t="s">
        <v>394</v>
      </c>
      <c r="C35" s="9"/>
      <c r="D35" s="86" t="s">
        <v>2099</v>
      </c>
      <c r="E35" s="14" t="s">
        <v>930</v>
      </c>
      <c r="F35" s="30" t="s">
        <v>6</v>
      </c>
      <c r="G35" s="31">
        <v>1139</v>
      </c>
      <c r="H35" s="108"/>
      <c r="I35" s="108"/>
      <c r="J35" s="108"/>
    </row>
    <row r="36" spans="2:10" ht="57" customHeight="1">
      <c r="B36" s="10" t="s">
        <v>394</v>
      </c>
      <c r="C36" s="9"/>
      <c r="D36" s="33" t="s">
        <v>85</v>
      </c>
      <c r="E36" s="14" t="s">
        <v>931</v>
      </c>
      <c r="F36" s="30" t="s">
        <v>6</v>
      </c>
      <c r="G36" s="31">
        <v>901</v>
      </c>
      <c r="H36" s="108"/>
      <c r="I36" s="108"/>
      <c r="J36" s="108"/>
    </row>
  </sheetData>
  <mergeCells count="36">
    <mergeCell ref="H6:J6"/>
    <mergeCell ref="H11:J11"/>
    <mergeCell ref="H12:J12"/>
    <mergeCell ref="H7:J7"/>
    <mergeCell ref="B1:J1"/>
    <mergeCell ref="B2:J2"/>
    <mergeCell ref="H3:J3"/>
    <mergeCell ref="B4:J4"/>
    <mergeCell ref="B5:J5"/>
    <mergeCell ref="H8:J8"/>
    <mergeCell ref="H9:J9"/>
    <mergeCell ref="H10:J10"/>
    <mergeCell ref="B13:J13"/>
    <mergeCell ref="H14:J14"/>
    <mergeCell ref="H24:J24"/>
    <mergeCell ref="B22:J22"/>
    <mergeCell ref="H20:J20"/>
    <mergeCell ref="H21:J21"/>
    <mergeCell ref="H23:J23"/>
    <mergeCell ref="H18:J18"/>
    <mergeCell ref="H19:J19"/>
    <mergeCell ref="H15:J15"/>
    <mergeCell ref="H16:J16"/>
    <mergeCell ref="H17:J17"/>
    <mergeCell ref="H32:J32"/>
    <mergeCell ref="H34:J34"/>
    <mergeCell ref="H25:J25"/>
    <mergeCell ref="H26:J26"/>
    <mergeCell ref="H36:J36"/>
    <mergeCell ref="H28:J28"/>
    <mergeCell ref="H29:J29"/>
    <mergeCell ref="B27:J27"/>
    <mergeCell ref="H35:J35"/>
    <mergeCell ref="H30:J30"/>
    <mergeCell ref="H31:J31"/>
    <mergeCell ref="H33:J33"/>
  </mergeCells>
  <conditionalFormatting sqref="D4">
    <cfRule type="duplicateValues" dxfId="201" priority="24"/>
  </conditionalFormatting>
  <conditionalFormatting sqref="D13">
    <cfRule type="duplicateValues" dxfId="200" priority="7"/>
  </conditionalFormatting>
  <conditionalFormatting sqref="D16">
    <cfRule type="duplicateValues" dxfId="199" priority="6"/>
  </conditionalFormatting>
  <conditionalFormatting sqref="D22">
    <cfRule type="duplicateValues" dxfId="198" priority="4"/>
  </conditionalFormatting>
  <conditionalFormatting sqref="D27">
    <cfRule type="duplicateValues" dxfId="197" priority="3"/>
  </conditionalFormatting>
  <conditionalFormatting sqref="D32:D33">
    <cfRule type="duplicateValues" dxfId="196" priority="2"/>
  </conditionalFormatting>
  <conditionalFormatting sqref="D34 D1:D3 D5:D12 D14:D15 D17:D21 D23:D26 D28:D31 D36:D1048576">
    <cfRule type="duplicateValues" dxfId="195" priority="26"/>
  </conditionalFormatting>
  <conditionalFormatting sqref="D35">
    <cfRule type="duplicateValues" dxfId="194" priority="1"/>
  </conditionalFormatting>
  <hyperlinks>
    <hyperlink ref="H6" r:id="rId1" display="https://www.dahuasecurity.com/products/All-Products/Explosion-Proof--Anti-Corrosion/Explosion-Proof-Cameras/TPC-AEBF5441-T" xr:uid="{00000000-0004-0000-0300-000000000000}"/>
    <hyperlink ref="H9" r:id="rId2" display="https://www.dahuasecurity.com/products/All-Products/Explosion-Proof--Anti-Corrosion/Explosion-Proof-Cameras/TPC-AEBF5641-T" xr:uid="{00000000-0004-0000-0300-000001000000}"/>
    <hyperlink ref="H12" r:id="rId3" display="https://www.dahuasecurity.com/products/All-Products/Explosion-Proof--Anti-Corrosion/Explosion-Proof-Cameras/TPC-AEBF5201-T" xr:uid="{00000000-0004-0000-0300-000002000000}"/>
    <hyperlink ref="H7" r:id="rId4" display="https://www.dahuasecurity.com/products/All-Products/Explosion-Proof--Anti-Corrosion/Explosion-Proof-Cameras/TPC-AEBF5441-T" xr:uid="{00000000-0004-0000-0300-000003000000}"/>
    <hyperlink ref="H8" r:id="rId5" display="https://www.dahuasecurity.com/products/All-Products/Explosion-Proof--Anti-Corrosion/Explosion-Proof-Cameras/TPC-AEBF5441-T" xr:uid="{00000000-0004-0000-0300-000004000000}"/>
    <hyperlink ref="H10" r:id="rId6" display="https://www.dahuasecurity.com/products/All-Products/Explosion-Proof--Anti-Corrosion/Explosion-Proof-Cameras/TPC-AEBF5641-T" xr:uid="{00000000-0004-0000-0300-000005000000}"/>
    <hyperlink ref="H11" r:id="rId7" display="https://www.dahuasecurity.com/products/All-Products/Explosion-Proof--Anti-Corrosion/Explosion-Proof-Cameras/TPC-AEBF5201-T" xr:uid="{00000000-0004-0000-0300-000006000000}"/>
    <hyperlink ref="H20" r:id="rId8" display="https://www.dahuasecurity.com/products/All-Products/Explosion-Proof--Anti-Corrosion/Explosion-Proof-Cameras/IPC-HDEW8441R-Z=S2" xr:uid="{00000000-0004-0000-0300-000007000000}"/>
    <hyperlink ref="H14" r:id="rId9" display="https://www.dahuasecurity.com/products/All-Products/Explosion-Proof--Anti-Corrosion/Explosion-Proof-Cameras/ECA2A1400-HN" xr:uid="{00000000-0004-0000-0300-000008000000}"/>
    <hyperlink ref="H21" r:id="rId10" display="https://www.dahuasecurity.com/products/All-Products/Explosion-Proof--Anti-Corrosion/Explosion-Proof-Cameras/ECA7B1231-HNP-XA-F" xr:uid="{00000000-0004-0000-0300-000009000000}"/>
    <hyperlink ref="H16" r:id="rId11" display="https://www.dahuasecurity.com/products/All-Products/Explosion-Proof--Anti-Corrosion/Explosion-Proof-Cameras/ECA3A1404-HNR-XB" xr:uid="{00000000-0004-0000-0300-00000A000000}"/>
    <hyperlink ref="H15" r:id="rId12" display="https://www.dahuasecurity.com/products/All-Products/Explosion-Proof--Anti-Corrosion/Explosion-Proof-Cameras/ECA2A1400-HN" xr:uid="{00000000-0004-0000-0300-00000B000000}"/>
    <hyperlink ref="H23" r:id="rId13" display="https://www.dahuasecurity.com/products/All-Products/Explosion-Proof--Anti-Corrosion/Explosion-Proof-Cameras/EPC245U-PTZ" xr:uid="{00000000-0004-0000-0300-00000C000000}"/>
    <hyperlink ref="H24" r:id="rId14" display="https://www.dahuasecurity.com/products/All-Products/Explosion-Proof--Anti-Corrosion/Explosion-Proof-Cameras/EPC245U-PTZ-IR" xr:uid="{00000000-0004-0000-0300-00000D000000}"/>
    <hyperlink ref="K1" location="SPIS!A1" display="BACK" xr:uid="{00000000-0004-0000-0300-00000E000000}"/>
    <hyperlink ref="H17:J17" r:id="rId15" display="ECA3A1404-HNR-XB" xr:uid="{00000000-0004-0000-0300-00000F000000}"/>
    <hyperlink ref="H18:J18" r:id="rId16" display="ECA3A1804-HNR-XB" xr:uid="{00000000-0004-0000-0300-000010000000}"/>
    <hyperlink ref="H19:J19" r:id="rId17" display="ECA3A1804-HNR-XB" xr:uid="{00000000-0004-0000-0300-000011000000}"/>
  </hyperlinks>
  <pageMargins left="0.7" right="0.7" top="0.75" bottom="0.75" header="0.3" footer="0.3"/>
  <pageSetup paperSize="9" scale="72" fitToHeight="0" orientation="landscape" horizontalDpi="300" verticalDpi="300" r:id="rId18"/>
  <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B1:K17"/>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367</v>
      </c>
      <c r="C4" s="109"/>
      <c r="D4" s="109"/>
      <c r="E4" s="109"/>
      <c r="F4" s="109"/>
      <c r="G4" s="109"/>
      <c r="H4" s="109"/>
      <c r="I4" s="109"/>
      <c r="J4" s="109"/>
    </row>
    <row r="5" spans="2:11" ht="19.5" customHeight="1">
      <c r="B5" s="107" t="s">
        <v>588</v>
      </c>
      <c r="C5" s="107"/>
      <c r="D5" s="107"/>
      <c r="E5" s="107"/>
      <c r="F5" s="107"/>
      <c r="G5" s="107"/>
      <c r="H5" s="107"/>
      <c r="I5" s="107"/>
      <c r="J5" s="107"/>
    </row>
    <row r="6" spans="2:11" ht="57" customHeight="1">
      <c r="B6" s="7" t="s">
        <v>394</v>
      </c>
      <c r="C6" s="8"/>
      <c r="D6" s="32" t="s">
        <v>1562</v>
      </c>
      <c r="E6" s="16" t="s">
        <v>1563</v>
      </c>
      <c r="F6" s="28" t="s">
        <v>6</v>
      </c>
      <c r="G6" s="29">
        <v>20467</v>
      </c>
      <c r="H6" s="104" t="s">
        <v>1562</v>
      </c>
      <c r="I6" s="104"/>
      <c r="J6" s="104"/>
    </row>
    <row r="7" spans="2:11" ht="57" customHeight="1">
      <c r="B7" s="10" t="s">
        <v>394</v>
      </c>
      <c r="C7" s="9"/>
      <c r="D7" s="33" t="s">
        <v>86</v>
      </c>
      <c r="E7" s="14" t="s">
        <v>812</v>
      </c>
      <c r="F7" s="30" t="s">
        <v>6</v>
      </c>
      <c r="G7" s="31">
        <v>6794</v>
      </c>
      <c r="H7" s="108" t="s">
        <v>368</v>
      </c>
      <c r="I7" s="108"/>
      <c r="J7" s="108"/>
    </row>
    <row r="8" spans="2:11" ht="57" customHeight="1">
      <c r="B8" s="10" t="s">
        <v>394</v>
      </c>
      <c r="C8" s="9"/>
      <c r="D8" s="33" t="s">
        <v>87</v>
      </c>
      <c r="E8" s="14" t="s">
        <v>812</v>
      </c>
      <c r="F8" s="30" t="s">
        <v>6</v>
      </c>
      <c r="G8" s="31">
        <v>6794</v>
      </c>
      <c r="H8" s="108" t="s">
        <v>368</v>
      </c>
      <c r="I8" s="108"/>
      <c r="J8" s="108"/>
    </row>
    <row r="9" spans="2:11" ht="57" customHeight="1">
      <c r="B9" s="10" t="s">
        <v>394</v>
      </c>
      <c r="C9" s="9"/>
      <c r="D9" s="33" t="s">
        <v>88</v>
      </c>
      <c r="E9" s="14" t="s">
        <v>883</v>
      </c>
      <c r="F9" s="30" t="s">
        <v>6</v>
      </c>
      <c r="G9" s="31">
        <v>8440</v>
      </c>
      <c r="H9" s="108" t="s">
        <v>88</v>
      </c>
      <c r="I9" s="108"/>
      <c r="J9" s="108"/>
    </row>
    <row r="10" spans="2:11" ht="57" customHeight="1">
      <c r="B10" s="12" t="s">
        <v>394</v>
      </c>
      <c r="C10" s="13"/>
      <c r="D10" s="42" t="s">
        <v>369</v>
      </c>
      <c r="E10" s="17" t="s">
        <v>884</v>
      </c>
      <c r="F10" s="34" t="s">
        <v>6</v>
      </c>
      <c r="G10" s="84">
        <v>24226</v>
      </c>
      <c r="H10" s="105" t="s">
        <v>369</v>
      </c>
      <c r="I10" s="105"/>
      <c r="J10" s="105"/>
    </row>
    <row r="11" spans="2:11" ht="19.5" customHeight="1">
      <c r="B11" s="107" t="s">
        <v>10</v>
      </c>
      <c r="C11" s="107"/>
      <c r="D11" s="107"/>
      <c r="E11" s="107"/>
      <c r="F11" s="107"/>
      <c r="G11" s="107"/>
      <c r="H11" s="107"/>
      <c r="I11" s="107"/>
      <c r="J11" s="107"/>
    </row>
    <row r="12" spans="2:11" ht="57" customHeight="1">
      <c r="B12" s="7" t="s">
        <v>394</v>
      </c>
      <c r="C12" s="8"/>
      <c r="D12" s="90" t="s">
        <v>2092</v>
      </c>
      <c r="E12" s="16" t="s">
        <v>933</v>
      </c>
      <c r="F12" s="28" t="s">
        <v>6</v>
      </c>
      <c r="G12" s="29">
        <v>260</v>
      </c>
      <c r="H12" s="104"/>
      <c r="I12" s="104"/>
      <c r="J12" s="104"/>
    </row>
    <row r="13" spans="2:11" ht="57" customHeight="1">
      <c r="B13" s="10" t="s">
        <v>394</v>
      </c>
      <c r="C13" s="9"/>
      <c r="D13" s="86" t="s">
        <v>2093</v>
      </c>
      <c r="E13" s="14"/>
      <c r="F13" s="85" t="s">
        <v>6</v>
      </c>
      <c r="G13" s="82">
        <v>191</v>
      </c>
      <c r="H13" s="114"/>
      <c r="I13" s="114"/>
      <c r="J13" s="114"/>
    </row>
    <row r="14" spans="2:11" ht="57" customHeight="1">
      <c r="B14" s="10" t="s">
        <v>394</v>
      </c>
      <c r="C14" s="9"/>
      <c r="D14" s="33" t="s">
        <v>89</v>
      </c>
      <c r="E14" s="14" t="s">
        <v>934</v>
      </c>
      <c r="F14" s="30" t="s">
        <v>6</v>
      </c>
      <c r="G14" s="31">
        <v>1126</v>
      </c>
      <c r="H14" s="108"/>
      <c r="I14" s="108"/>
      <c r="J14" s="108"/>
    </row>
    <row r="15" spans="2:11" ht="57" customHeight="1">
      <c r="B15" s="10" t="s">
        <v>394</v>
      </c>
      <c r="C15" s="9"/>
      <c r="D15" s="33" t="s">
        <v>90</v>
      </c>
      <c r="E15" s="14" t="s">
        <v>935</v>
      </c>
      <c r="F15" s="30" t="s">
        <v>6</v>
      </c>
      <c r="G15" s="31">
        <v>1549</v>
      </c>
      <c r="H15" s="108"/>
      <c r="I15" s="108"/>
      <c r="J15" s="108"/>
    </row>
    <row r="16" spans="2:11" ht="57" customHeight="1">
      <c r="B16" s="10" t="s">
        <v>394</v>
      </c>
      <c r="C16" s="9"/>
      <c r="D16" s="33" t="s">
        <v>91</v>
      </c>
      <c r="E16" s="14" t="s">
        <v>936</v>
      </c>
      <c r="F16" s="30" t="s">
        <v>6</v>
      </c>
      <c r="G16" s="31">
        <v>2621</v>
      </c>
      <c r="H16" s="108"/>
      <c r="I16" s="108"/>
      <c r="J16" s="108"/>
    </row>
    <row r="17" spans="2:10" ht="57" customHeight="1">
      <c r="B17" s="10" t="s">
        <v>394</v>
      </c>
      <c r="C17" s="9"/>
      <c r="D17" s="33" t="s">
        <v>92</v>
      </c>
      <c r="E17" s="14" t="s">
        <v>937</v>
      </c>
      <c r="F17" s="30" t="s">
        <v>6</v>
      </c>
      <c r="G17" s="31">
        <v>1549</v>
      </c>
      <c r="H17" s="108" t="s">
        <v>938</v>
      </c>
      <c r="I17" s="108"/>
      <c r="J17" s="108"/>
    </row>
  </sheetData>
  <mergeCells count="17">
    <mergeCell ref="B1:J1"/>
    <mergeCell ref="B2:J2"/>
    <mergeCell ref="H3:J3"/>
    <mergeCell ref="B4:J4"/>
    <mergeCell ref="H6:J6"/>
    <mergeCell ref="B5:J5"/>
    <mergeCell ref="H12:J12"/>
    <mergeCell ref="H14:J14"/>
    <mergeCell ref="H15:J15"/>
    <mergeCell ref="H16:J16"/>
    <mergeCell ref="H17:J17"/>
    <mergeCell ref="H13:J13"/>
    <mergeCell ref="H7:J7"/>
    <mergeCell ref="H8:J8"/>
    <mergeCell ref="H9:J9"/>
    <mergeCell ref="H10:J10"/>
    <mergeCell ref="B11:J11"/>
  </mergeCells>
  <conditionalFormatting sqref="D4">
    <cfRule type="duplicateValues" dxfId="193" priority="11"/>
  </conditionalFormatting>
  <conditionalFormatting sqref="D5">
    <cfRule type="duplicateValues" dxfId="192" priority="1"/>
  </conditionalFormatting>
  <conditionalFormatting sqref="D11">
    <cfRule type="duplicateValues" dxfId="191" priority="2"/>
  </conditionalFormatting>
  <conditionalFormatting sqref="D12:D13">
    <cfRule type="duplicateValues" dxfId="190" priority="3"/>
  </conditionalFormatting>
  <conditionalFormatting sqref="D14:D1048576 D1:D3 D6:D10">
    <cfRule type="duplicateValues" dxfId="189" priority="62"/>
  </conditionalFormatting>
  <hyperlinks>
    <hyperlink ref="H7" r:id="rId1" display="https://www.dahuasecurity.com/products/All-Products/Explosion-Proof--Anti-Corrosion/Anti-Corrosion-Cameras/SDZW2000T-SL" xr:uid="{00000000-0004-0000-0400-000000000000}"/>
    <hyperlink ref="H8" r:id="rId2" display="https://www.dahuasecurity.com/products/All-Products/Explosion-Proof--Anti-Corrosion/Anti-Corrosion-Cameras/SDZW2000T-SL" xr:uid="{00000000-0004-0000-0400-000001000000}"/>
    <hyperlink ref="H9" r:id="rId3" display="https://www.dahuasecurity.com/products/All-Products/Explosion-Proof--Anti-Corrosion/Anti-Corrosion-Cameras/SD5A225GB-HNR-SL" xr:uid="{00000000-0004-0000-0400-000002000000}"/>
    <hyperlink ref="H10" r:id="rId4" display="https://www.dahuasecurity.com/products/All-Products/Explosion-Proof--Anti-Corrosion/Anti-Corrosion-Cameras/SD8A840PA-HNF-SL" xr:uid="{00000000-0004-0000-0400-000003000000}"/>
    <hyperlink ref="K1" location="SPIS!A1" display="BACK" xr:uid="{00000000-0004-0000-0400-000004000000}"/>
    <hyperlink ref="H17:J17" r:id="rId5" display="KK PFA120SL" xr:uid="{00000000-0004-0000-0400-000005000000}"/>
    <hyperlink ref="H6:J6" r:id="rId6" display="SD60432DB-HNY-SL" xr:uid="{00000000-0004-0000-0400-000006000000}"/>
  </hyperlinks>
  <pageMargins left="0.7" right="0.7" top="0.75" bottom="0.75" header="0.3" footer="0.3"/>
  <pageSetup paperSize="9" scale="72" fitToHeight="0" orientation="landscape" horizontalDpi="300" verticalDpi="300"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B1:K157"/>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384</v>
      </c>
      <c r="C4" s="109"/>
      <c r="D4" s="109"/>
      <c r="E4" s="109"/>
      <c r="F4" s="109"/>
      <c r="G4" s="109"/>
      <c r="H4" s="109"/>
      <c r="I4" s="109"/>
      <c r="J4" s="109"/>
    </row>
    <row r="5" spans="2:11" ht="19.5" customHeight="1">
      <c r="B5" s="106" t="s">
        <v>385</v>
      </c>
      <c r="C5" s="106"/>
      <c r="D5" s="106"/>
      <c r="E5" s="106"/>
      <c r="F5" s="106"/>
      <c r="G5" s="106"/>
      <c r="H5" s="106"/>
      <c r="I5" s="106"/>
      <c r="J5" s="106"/>
    </row>
    <row r="6" spans="2:11" ht="19.5" customHeight="1">
      <c r="B6" s="107" t="s">
        <v>396</v>
      </c>
      <c r="C6" s="107"/>
      <c r="D6" s="107"/>
      <c r="E6" s="107"/>
      <c r="F6" s="107"/>
      <c r="G6" s="107"/>
      <c r="H6" s="107"/>
      <c r="I6" s="107"/>
      <c r="J6" s="107"/>
    </row>
    <row r="7" spans="2:11" ht="57" customHeight="1">
      <c r="B7" s="48" t="s">
        <v>386</v>
      </c>
      <c r="C7" s="8"/>
      <c r="D7" s="32" t="s">
        <v>93</v>
      </c>
      <c r="E7" s="16" t="s">
        <v>967</v>
      </c>
      <c r="F7" s="28" t="s">
        <v>6</v>
      </c>
      <c r="G7" s="29">
        <v>16275</v>
      </c>
      <c r="H7" s="104" t="s">
        <v>395</v>
      </c>
      <c r="I7" s="104"/>
      <c r="J7" s="104"/>
    </row>
    <row r="8" spans="2:11" ht="57" customHeight="1">
      <c r="B8" s="44" t="s">
        <v>386</v>
      </c>
      <c r="C8" s="9"/>
      <c r="D8" s="33" t="s">
        <v>94</v>
      </c>
      <c r="E8" s="14" t="s">
        <v>968</v>
      </c>
      <c r="F8" s="30" t="s">
        <v>6</v>
      </c>
      <c r="G8" s="31">
        <v>16275</v>
      </c>
      <c r="H8" s="108" t="s">
        <v>395</v>
      </c>
      <c r="I8" s="108"/>
      <c r="J8" s="108"/>
    </row>
    <row r="9" spans="2:11" ht="57" customHeight="1">
      <c r="B9" s="44" t="s">
        <v>386</v>
      </c>
      <c r="C9" s="9"/>
      <c r="D9" s="33" t="s">
        <v>95</v>
      </c>
      <c r="E9" s="14" t="s">
        <v>969</v>
      </c>
      <c r="F9" s="30" t="s">
        <v>6</v>
      </c>
      <c r="G9" s="31">
        <v>17577</v>
      </c>
      <c r="H9" s="108" t="s">
        <v>395</v>
      </c>
      <c r="I9" s="108"/>
      <c r="J9" s="108"/>
    </row>
    <row r="10" spans="2:11" ht="57" customHeight="1">
      <c r="B10" s="47" t="s">
        <v>386</v>
      </c>
      <c r="C10" s="13"/>
      <c r="D10" s="42" t="s">
        <v>96</v>
      </c>
      <c r="E10" s="17" t="s">
        <v>970</v>
      </c>
      <c r="F10" s="34" t="s">
        <v>6</v>
      </c>
      <c r="G10" s="35">
        <v>20181</v>
      </c>
      <c r="H10" s="105" t="s">
        <v>395</v>
      </c>
      <c r="I10" s="105"/>
      <c r="J10" s="105"/>
    </row>
    <row r="11" spans="2:11" ht="19.5" customHeight="1">
      <c r="B11" s="107" t="s">
        <v>397</v>
      </c>
      <c r="C11" s="107"/>
      <c r="D11" s="107"/>
      <c r="E11" s="107"/>
      <c r="F11" s="107"/>
      <c r="G11" s="107"/>
      <c r="H11" s="107"/>
      <c r="I11" s="107"/>
      <c r="J11" s="107"/>
    </row>
    <row r="12" spans="2:11" ht="57" customHeight="1">
      <c r="B12" s="48" t="s">
        <v>386</v>
      </c>
      <c r="C12" s="8"/>
      <c r="D12" s="32" t="s">
        <v>97</v>
      </c>
      <c r="E12" s="16" t="s">
        <v>971</v>
      </c>
      <c r="F12" s="28" t="s">
        <v>6</v>
      </c>
      <c r="G12" s="29">
        <v>22265</v>
      </c>
      <c r="H12" s="104" t="s">
        <v>398</v>
      </c>
      <c r="I12" s="104"/>
      <c r="J12" s="104"/>
    </row>
    <row r="13" spans="2:11" ht="57" customHeight="1">
      <c r="B13" s="44" t="s">
        <v>386</v>
      </c>
      <c r="C13" s="9"/>
      <c r="D13" s="33" t="s">
        <v>98</v>
      </c>
      <c r="E13" s="14" t="s">
        <v>972</v>
      </c>
      <c r="F13" s="30" t="s">
        <v>6</v>
      </c>
      <c r="G13" s="31">
        <v>20832</v>
      </c>
      <c r="H13" s="108" t="s">
        <v>398</v>
      </c>
      <c r="I13" s="108"/>
      <c r="J13" s="108"/>
    </row>
    <row r="14" spans="2:11" ht="57" customHeight="1">
      <c r="B14" s="44" t="s">
        <v>386</v>
      </c>
      <c r="C14" s="9"/>
      <c r="D14" s="33" t="s">
        <v>99</v>
      </c>
      <c r="E14" s="14" t="s">
        <v>973</v>
      </c>
      <c r="F14" s="30" t="s">
        <v>6</v>
      </c>
      <c r="G14" s="31">
        <v>23436</v>
      </c>
      <c r="H14" s="108" t="s">
        <v>398</v>
      </c>
      <c r="I14" s="108"/>
      <c r="J14" s="108"/>
    </row>
    <row r="15" spans="2:11" ht="57" customHeight="1">
      <c r="B15" s="47" t="s">
        <v>386</v>
      </c>
      <c r="C15" s="13"/>
      <c r="D15" s="42" t="s">
        <v>100</v>
      </c>
      <c r="E15" s="17" t="s">
        <v>974</v>
      </c>
      <c r="F15" s="34" t="s">
        <v>6</v>
      </c>
      <c r="G15" s="35">
        <v>27342</v>
      </c>
      <c r="H15" s="105" t="s">
        <v>398</v>
      </c>
      <c r="I15" s="105"/>
      <c r="J15" s="105"/>
    </row>
    <row r="16" spans="2:11" ht="19.5" customHeight="1">
      <c r="B16" s="106" t="s">
        <v>399</v>
      </c>
      <c r="C16" s="106"/>
      <c r="D16" s="106"/>
      <c r="E16" s="106"/>
      <c r="F16" s="106"/>
      <c r="G16" s="106"/>
      <c r="H16" s="106"/>
      <c r="I16" s="106"/>
      <c r="J16" s="106"/>
    </row>
    <row r="17" spans="2:10" ht="19.5" customHeight="1">
      <c r="B17" s="107" t="s">
        <v>400</v>
      </c>
      <c r="C17" s="107"/>
      <c r="D17" s="107"/>
      <c r="E17" s="107"/>
      <c r="F17" s="107"/>
      <c r="G17" s="107"/>
      <c r="H17" s="107"/>
      <c r="I17" s="107"/>
      <c r="J17" s="107"/>
    </row>
    <row r="18" spans="2:10" ht="57" customHeight="1">
      <c r="B18" s="48" t="s">
        <v>386</v>
      </c>
      <c r="C18" s="8"/>
      <c r="D18" s="32" t="s">
        <v>101</v>
      </c>
      <c r="E18" s="16" t="s">
        <v>1399</v>
      </c>
      <c r="F18" s="28" t="s">
        <v>6</v>
      </c>
      <c r="G18" s="29">
        <v>29400</v>
      </c>
      <c r="H18" s="104" t="s">
        <v>401</v>
      </c>
      <c r="I18" s="104"/>
      <c r="J18" s="104"/>
    </row>
    <row r="19" spans="2:10" ht="57" customHeight="1">
      <c r="B19" s="44" t="s">
        <v>386</v>
      </c>
      <c r="C19" s="9"/>
      <c r="D19" s="33" t="s">
        <v>1400</v>
      </c>
      <c r="E19" s="14" t="s">
        <v>1401</v>
      </c>
      <c r="F19" s="30" t="s">
        <v>6</v>
      </c>
      <c r="G19" s="31">
        <v>29400</v>
      </c>
      <c r="H19" s="108" t="s">
        <v>401</v>
      </c>
      <c r="I19" s="108"/>
      <c r="J19" s="108"/>
    </row>
    <row r="20" spans="2:10" ht="57" customHeight="1">
      <c r="B20" s="44" t="s">
        <v>386</v>
      </c>
      <c r="C20" s="9"/>
      <c r="D20" s="33" t="s">
        <v>102</v>
      </c>
      <c r="E20" s="14" t="s">
        <v>1402</v>
      </c>
      <c r="F20" s="30" t="s">
        <v>6</v>
      </c>
      <c r="G20" s="31">
        <v>29400</v>
      </c>
      <c r="H20" s="108" t="s">
        <v>401</v>
      </c>
      <c r="I20" s="108"/>
      <c r="J20" s="108"/>
    </row>
    <row r="21" spans="2:10" ht="57" customHeight="1">
      <c r="B21" s="44" t="s">
        <v>386</v>
      </c>
      <c r="C21" s="9"/>
      <c r="D21" s="33" t="s">
        <v>1403</v>
      </c>
      <c r="E21" s="14" t="s">
        <v>1404</v>
      </c>
      <c r="F21" s="30" t="s">
        <v>6</v>
      </c>
      <c r="G21" s="31">
        <v>29400</v>
      </c>
      <c r="H21" s="108" t="s">
        <v>401</v>
      </c>
      <c r="I21" s="108"/>
      <c r="J21" s="108"/>
    </row>
    <row r="22" spans="2:10" ht="57" customHeight="1">
      <c r="B22" s="44" t="s">
        <v>386</v>
      </c>
      <c r="C22" s="9"/>
      <c r="D22" s="33" t="s">
        <v>103</v>
      </c>
      <c r="E22" s="14" t="s">
        <v>1405</v>
      </c>
      <c r="F22" s="30" t="s">
        <v>6</v>
      </c>
      <c r="G22" s="31">
        <v>29400</v>
      </c>
      <c r="H22" s="108" t="s">
        <v>401</v>
      </c>
      <c r="I22" s="108"/>
      <c r="J22" s="108"/>
    </row>
    <row r="23" spans="2:10" ht="57" customHeight="1">
      <c r="B23" s="44" t="s">
        <v>386</v>
      </c>
      <c r="C23" s="9"/>
      <c r="D23" s="33" t="s">
        <v>104</v>
      </c>
      <c r="E23" s="14" t="s">
        <v>1406</v>
      </c>
      <c r="F23" s="30" t="s">
        <v>6</v>
      </c>
      <c r="G23" s="31">
        <v>30240</v>
      </c>
      <c r="H23" s="108" t="s">
        <v>401</v>
      </c>
      <c r="I23" s="108"/>
      <c r="J23" s="108"/>
    </row>
    <row r="24" spans="2:10" ht="57" customHeight="1">
      <c r="B24" s="47" t="s">
        <v>386</v>
      </c>
      <c r="C24" s="13"/>
      <c r="D24" s="42" t="s">
        <v>105</v>
      </c>
      <c r="E24" s="17" t="s">
        <v>1407</v>
      </c>
      <c r="F24" s="34" t="s">
        <v>6</v>
      </c>
      <c r="G24" s="35">
        <v>31920</v>
      </c>
      <c r="H24" s="105" t="s">
        <v>401</v>
      </c>
      <c r="I24" s="105"/>
      <c r="J24" s="105"/>
    </row>
    <row r="25" spans="2:10" ht="19.5" customHeight="1">
      <c r="B25" s="107" t="s">
        <v>402</v>
      </c>
      <c r="C25" s="107"/>
      <c r="D25" s="107"/>
      <c r="E25" s="107"/>
      <c r="F25" s="107"/>
      <c r="G25" s="107"/>
      <c r="H25" s="107"/>
      <c r="I25" s="107"/>
      <c r="J25" s="107"/>
    </row>
    <row r="26" spans="2:10" ht="57" customHeight="1">
      <c r="B26" s="48" t="s">
        <v>386</v>
      </c>
      <c r="C26" s="8"/>
      <c r="D26" s="32" t="s">
        <v>106</v>
      </c>
      <c r="E26" s="16" t="s">
        <v>1408</v>
      </c>
      <c r="F26" s="28" t="s">
        <v>6</v>
      </c>
      <c r="G26" s="29">
        <v>40362</v>
      </c>
      <c r="H26" s="104" t="s">
        <v>403</v>
      </c>
      <c r="I26" s="104"/>
      <c r="J26" s="104"/>
    </row>
    <row r="27" spans="2:10" ht="57" customHeight="1">
      <c r="B27" s="44" t="s">
        <v>386</v>
      </c>
      <c r="C27" s="9"/>
      <c r="D27" s="33" t="s">
        <v>1409</v>
      </c>
      <c r="E27" s="14" t="s">
        <v>1410</v>
      </c>
      <c r="F27" s="30" t="s">
        <v>6</v>
      </c>
      <c r="G27" s="31">
        <v>40362</v>
      </c>
      <c r="H27" s="108" t="s">
        <v>403</v>
      </c>
      <c r="I27" s="108"/>
      <c r="J27" s="108"/>
    </row>
    <row r="28" spans="2:10" ht="57" customHeight="1">
      <c r="B28" s="44" t="s">
        <v>386</v>
      </c>
      <c r="C28" s="9"/>
      <c r="D28" s="33" t="s">
        <v>107</v>
      </c>
      <c r="E28" s="14" t="s">
        <v>1411</v>
      </c>
      <c r="F28" s="30" t="s">
        <v>6</v>
      </c>
      <c r="G28" s="31">
        <v>40362</v>
      </c>
      <c r="H28" s="108" t="s">
        <v>403</v>
      </c>
      <c r="I28" s="108"/>
      <c r="J28" s="108"/>
    </row>
    <row r="29" spans="2:10" ht="57" customHeight="1">
      <c r="B29" s="44" t="s">
        <v>386</v>
      </c>
      <c r="C29" s="9"/>
      <c r="D29" s="33" t="s">
        <v>1412</v>
      </c>
      <c r="E29" s="14" t="s">
        <v>1413</v>
      </c>
      <c r="F29" s="30" t="s">
        <v>6</v>
      </c>
      <c r="G29" s="31">
        <v>39711</v>
      </c>
      <c r="H29" s="108" t="s">
        <v>403</v>
      </c>
      <c r="I29" s="108"/>
      <c r="J29" s="108"/>
    </row>
    <row r="30" spans="2:10" ht="57" customHeight="1">
      <c r="B30" s="44" t="s">
        <v>386</v>
      </c>
      <c r="C30" s="9"/>
      <c r="D30" s="33" t="s">
        <v>108</v>
      </c>
      <c r="E30" s="14" t="s">
        <v>1414</v>
      </c>
      <c r="F30" s="30" t="s">
        <v>6</v>
      </c>
      <c r="G30" s="31">
        <v>39711</v>
      </c>
      <c r="H30" s="108" t="s">
        <v>403</v>
      </c>
      <c r="I30" s="108"/>
      <c r="J30" s="108"/>
    </row>
    <row r="31" spans="2:10" ht="57" customHeight="1">
      <c r="B31" s="44" t="s">
        <v>386</v>
      </c>
      <c r="C31" s="9"/>
      <c r="D31" s="33" t="s">
        <v>109</v>
      </c>
      <c r="E31" s="14" t="s">
        <v>1415</v>
      </c>
      <c r="F31" s="30" t="s">
        <v>6</v>
      </c>
      <c r="G31" s="31">
        <v>41664</v>
      </c>
      <c r="H31" s="108" t="s">
        <v>403</v>
      </c>
      <c r="I31" s="108"/>
      <c r="J31" s="108"/>
    </row>
    <row r="32" spans="2:10" ht="57" customHeight="1">
      <c r="B32" s="47" t="s">
        <v>386</v>
      </c>
      <c r="C32" s="13"/>
      <c r="D32" s="42" t="s">
        <v>110</v>
      </c>
      <c r="E32" s="17" t="s">
        <v>1416</v>
      </c>
      <c r="F32" s="34" t="s">
        <v>6</v>
      </c>
      <c r="G32" s="35">
        <v>48174</v>
      </c>
      <c r="H32" s="105" t="s">
        <v>403</v>
      </c>
      <c r="I32" s="105"/>
      <c r="J32" s="105"/>
    </row>
    <row r="33" spans="2:10" ht="19.5" customHeight="1">
      <c r="B33" s="106" t="s">
        <v>404</v>
      </c>
      <c r="C33" s="106"/>
      <c r="D33" s="106"/>
      <c r="E33" s="106"/>
      <c r="F33" s="106"/>
      <c r="G33" s="106"/>
      <c r="H33" s="106"/>
      <c r="I33" s="106"/>
      <c r="J33" s="106"/>
    </row>
    <row r="34" spans="2:10" ht="19.5" customHeight="1">
      <c r="B34" s="107" t="s">
        <v>396</v>
      </c>
      <c r="C34" s="107"/>
      <c r="D34" s="107"/>
      <c r="E34" s="107"/>
      <c r="F34" s="107"/>
      <c r="G34" s="107"/>
      <c r="H34" s="107"/>
      <c r="I34" s="107"/>
      <c r="J34" s="107"/>
    </row>
    <row r="35" spans="2:10" ht="57" customHeight="1">
      <c r="B35" s="48" t="s">
        <v>405</v>
      </c>
      <c r="C35" s="8"/>
      <c r="D35" s="90" t="s">
        <v>2039</v>
      </c>
      <c r="E35" s="16"/>
      <c r="F35" s="88" t="s">
        <v>6</v>
      </c>
      <c r="G35" s="83">
        <v>23929</v>
      </c>
      <c r="H35" s="117"/>
      <c r="I35" s="117"/>
      <c r="J35" s="117"/>
    </row>
    <row r="36" spans="2:10" ht="57" customHeight="1">
      <c r="B36" s="44" t="s">
        <v>405</v>
      </c>
      <c r="C36" s="9"/>
      <c r="D36" s="86" t="s">
        <v>2040</v>
      </c>
      <c r="E36" s="14"/>
      <c r="F36" s="85" t="s">
        <v>6</v>
      </c>
      <c r="G36" s="82">
        <v>23929</v>
      </c>
      <c r="H36" s="114"/>
      <c r="I36" s="114"/>
      <c r="J36" s="114"/>
    </row>
    <row r="37" spans="2:10" ht="57" customHeight="1">
      <c r="B37" s="44" t="s">
        <v>405</v>
      </c>
      <c r="C37" s="9"/>
      <c r="D37" s="86" t="s">
        <v>2041</v>
      </c>
      <c r="E37" s="14"/>
      <c r="F37" s="85" t="s">
        <v>6</v>
      </c>
      <c r="G37" s="82">
        <v>23929</v>
      </c>
      <c r="H37" s="114"/>
      <c r="I37" s="114"/>
      <c r="J37" s="114"/>
    </row>
    <row r="38" spans="2:10" ht="57" customHeight="1">
      <c r="B38" s="44" t="s">
        <v>405</v>
      </c>
      <c r="C38" s="9"/>
      <c r="D38" s="86" t="s">
        <v>2042</v>
      </c>
      <c r="E38" s="14"/>
      <c r="F38" s="85" t="s">
        <v>6</v>
      </c>
      <c r="G38" s="82">
        <v>23929</v>
      </c>
      <c r="H38" s="114"/>
      <c r="I38" s="114"/>
      <c r="J38" s="114"/>
    </row>
    <row r="39" spans="2:10" ht="57" customHeight="1">
      <c r="B39" s="44" t="s">
        <v>405</v>
      </c>
      <c r="C39" s="9"/>
      <c r="D39" s="86" t="s">
        <v>2043</v>
      </c>
      <c r="E39" s="14"/>
      <c r="F39" s="85" t="s">
        <v>6</v>
      </c>
      <c r="G39" s="82">
        <v>28090</v>
      </c>
      <c r="H39" s="114"/>
      <c r="I39" s="114"/>
      <c r="J39" s="114"/>
    </row>
    <row r="40" spans="2:10" ht="57" customHeight="1">
      <c r="B40" s="44" t="s">
        <v>405</v>
      </c>
      <c r="C40" s="9"/>
      <c r="D40" s="86" t="s">
        <v>2044</v>
      </c>
      <c r="E40" s="14"/>
      <c r="F40" s="85" t="s">
        <v>6</v>
      </c>
      <c r="G40" s="82">
        <v>36414</v>
      </c>
      <c r="H40" s="114"/>
      <c r="I40" s="114"/>
      <c r="J40" s="114"/>
    </row>
    <row r="41" spans="2:10" ht="57" customHeight="1">
      <c r="B41" s="44" t="s">
        <v>405</v>
      </c>
      <c r="C41" s="9"/>
      <c r="D41" s="86" t="s">
        <v>2045</v>
      </c>
      <c r="E41" s="14"/>
      <c r="F41" s="85" t="s">
        <v>6</v>
      </c>
      <c r="G41" s="82">
        <v>23929</v>
      </c>
      <c r="H41" s="114"/>
      <c r="I41" s="114"/>
      <c r="J41" s="114"/>
    </row>
    <row r="42" spans="2:10" ht="57" customHeight="1">
      <c r="B42" s="44" t="s">
        <v>405</v>
      </c>
      <c r="C42" s="9"/>
      <c r="D42" s="86" t="s">
        <v>2046</v>
      </c>
      <c r="E42" s="14"/>
      <c r="F42" s="85" t="s">
        <v>6</v>
      </c>
      <c r="G42" s="82">
        <v>23929</v>
      </c>
      <c r="H42" s="114"/>
      <c r="I42" s="114"/>
      <c r="J42" s="114"/>
    </row>
    <row r="43" spans="2:10" ht="57" customHeight="1">
      <c r="B43" s="44" t="s">
        <v>405</v>
      </c>
      <c r="C43" s="9"/>
      <c r="D43" s="86" t="s">
        <v>2047</v>
      </c>
      <c r="E43" s="14"/>
      <c r="F43" s="85" t="s">
        <v>6</v>
      </c>
      <c r="G43" s="82">
        <v>23929</v>
      </c>
      <c r="H43" s="114"/>
      <c r="I43" s="114"/>
      <c r="J43" s="114"/>
    </row>
    <row r="44" spans="2:10" ht="57" customHeight="1">
      <c r="B44" s="44" t="s">
        <v>405</v>
      </c>
      <c r="C44" s="9"/>
      <c r="D44" s="86" t="s">
        <v>2048</v>
      </c>
      <c r="E44" s="14"/>
      <c r="F44" s="85" t="s">
        <v>6</v>
      </c>
      <c r="G44" s="82">
        <v>23929</v>
      </c>
      <c r="H44" s="114"/>
      <c r="I44" s="114"/>
      <c r="J44" s="114"/>
    </row>
    <row r="45" spans="2:10" ht="57" customHeight="1">
      <c r="B45" s="44" t="s">
        <v>405</v>
      </c>
      <c r="C45" s="9"/>
      <c r="D45" s="86" t="s">
        <v>2049</v>
      </c>
      <c r="E45" s="14"/>
      <c r="F45" s="85" t="s">
        <v>6</v>
      </c>
      <c r="G45" s="82">
        <v>28090</v>
      </c>
      <c r="H45" s="114"/>
      <c r="I45" s="114"/>
      <c r="J45" s="114"/>
    </row>
    <row r="46" spans="2:10" ht="57" customHeight="1">
      <c r="B46" s="47" t="s">
        <v>405</v>
      </c>
      <c r="C46" s="13"/>
      <c r="D46" s="89" t="s">
        <v>2050</v>
      </c>
      <c r="E46" s="17"/>
      <c r="F46" s="87" t="s">
        <v>6</v>
      </c>
      <c r="G46" s="84">
        <v>36414</v>
      </c>
      <c r="H46" s="115"/>
      <c r="I46" s="115"/>
      <c r="J46" s="115"/>
    </row>
    <row r="47" spans="2:10" ht="19.5" customHeight="1">
      <c r="B47" s="107" t="s">
        <v>397</v>
      </c>
      <c r="C47" s="107"/>
      <c r="D47" s="107"/>
      <c r="E47" s="107"/>
      <c r="F47" s="107"/>
      <c r="G47" s="107"/>
      <c r="H47" s="107"/>
      <c r="I47" s="107"/>
      <c r="J47" s="107"/>
    </row>
    <row r="48" spans="2:10" ht="57" customHeight="1">
      <c r="B48" s="48" t="s">
        <v>405</v>
      </c>
      <c r="C48" s="8"/>
      <c r="D48" s="90" t="s">
        <v>2051</v>
      </c>
      <c r="E48" s="16"/>
      <c r="F48" s="88" t="s">
        <v>6</v>
      </c>
      <c r="G48" s="83">
        <v>32252</v>
      </c>
      <c r="H48" s="104"/>
      <c r="I48" s="104"/>
      <c r="J48" s="104"/>
    </row>
    <row r="49" spans="2:10" ht="57" customHeight="1">
      <c r="B49" s="44" t="s">
        <v>405</v>
      </c>
      <c r="C49" s="9"/>
      <c r="D49" s="86" t="s">
        <v>2052</v>
      </c>
      <c r="E49" s="14"/>
      <c r="F49" s="85" t="s">
        <v>6</v>
      </c>
      <c r="G49" s="82">
        <v>32252</v>
      </c>
      <c r="H49" s="108"/>
      <c r="I49" s="108"/>
      <c r="J49" s="108"/>
    </row>
    <row r="50" spans="2:10" ht="57" customHeight="1">
      <c r="B50" s="44" t="s">
        <v>405</v>
      </c>
      <c r="C50" s="9"/>
      <c r="D50" s="86" t="s">
        <v>2053</v>
      </c>
      <c r="E50" s="14"/>
      <c r="F50" s="85" t="s">
        <v>6</v>
      </c>
      <c r="G50" s="82">
        <v>32252</v>
      </c>
      <c r="H50" s="108"/>
      <c r="I50" s="108"/>
      <c r="J50" s="108"/>
    </row>
    <row r="51" spans="2:10" ht="57" customHeight="1">
      <c r="B51" s="44" t="s">
        <v>405</v>
      </c>
      <c r="C51" s="9"/>
      <c r="D51" s="86" t="s">
        <v>2054</v>
      </c>
      <c r="E51" s="14"/>
      <c r="F51" s="85" t="s">
        <v>6</v>
      </c>
      <c r="G51" s="82">
        <v>32252</v>
      </c>
      <c r="H51" s="108"/>
      <c r="I51" s="108"/>
      <c r="J51" s="108"/>
    </row>
    <row r="52" spans="2:10" ht="57" customHeight="1">
      <c r="B52" s="44" t="s">
        <v>405</v>
      </c>
      <c r="C52" s="9"/>
      <c r="D52" s="86" t="s">
        <v>2055</v>
      </c>
      <c r="E52" s="14"/>
      <c r="F52" s="85" t="s">
        <v>6</v>
      </c>
      <c r="G52" s="82">
        <v>36414</v>
      </c>
      <c r="H52" s="108"/>
      <c r="I52" s="108"/>
      <c r="J52" s="108"/>
    </row>
    <row r="53" spans="2:10" ht="57" customHeight="1">
      <c r="B53" s="44" t="s">
        <v>405</v>
      </c>
      <c r="C53" s="9"/>
      <c r="D53" s="86" t="s">
        <v>2056</v>
      </c>
      <c r="E53" s="14"/>
      <c r="F53" s="85" t="s">
        <v>6</v>
      </c>
      <c r="G53" s="82">
        <v>41616</v>
      </c>
      <c r="H53" s="108"/>
      <c r="I53" s="108"/>
      <c r="J53" s="108"/>
    </row>
    <row r="54" spans="2:10" ht="57" customHeight="1">
      <c r="B54" s="44" t="s">
        <v>405</v>
      </c>
      <c r="C54" s="9"/>
      <c r="D54" s="86" t="s">
        <v>2057</v>
      </c>
      <c r="E54" s="14"/>
      <c r="F54" s="85" t="s">
        <v>6</v>
      </c>
      <c r="G54" s="82">
        <v>32252</v>
      </c>
      <c r="H54" s="108"/>
      <c r="I54" s="108"/>
      <c r="J54" s="108"/>
    </row>
    <row r="55" spans="2:10" ht="57" customHeight="1">
      <c r="B55" s="44" t="s">
        <v>405</v>
      </c>
      <c r="C55" s="9"/>
      <c r="D55" s="86" t="s">
        <v>2058</v>
      </c>
      <c r="E55" s="14"/>
      <c r="F55" s="85" t="s">
        <v>6</v>
      </c>
      <c r="G55" s="82">
        <v>32252</v>
      </c>
      <c r="H55" s="108"/>
      <c r="I55" s="108"/>
      <c r="J55" s="108"/>
    </row>
    <row r="56" spans="2:10" ht="57" customHeight="1">
      <c r="B56" s="44" t="s">
        <v>405</v>
      </c>
      <c r="C56" s="9"/>
      <c r="D56" s="86" t="s">
        <v>2059</v>
      </c>
      <c r="E56" s="14"/>
      <c r="F56" s="85" t="s">
        <v>6</v>
      </c>
      <c r="G56" s="82">
        <v>32252</v>
      </c>
      <c r="H56" s="108"/>
      <c r="I56" s="108"/>
      <c r="J56" s="108"/>
    </row>
    <row r="57" spans="2:10" ht="57" customHeight="1">
      <c r="B57" s="44" t="s">
        <v>405</v>
      </c>
      <c r="C57" s="9"/>
      <c r="D57" s="86" t="s">
        <v>2060</v>
      </c>
      <c r="E57" s="14"/>
      <c r="F57" s="85" t="s">
        <v>6</v>
      </c>
      <c r="G57" s="82">
        <v>32252</v>
      </c>
      <c r="H57" s="108"/>
      <c r="I57" s="108"/>
      <c r="J57" s="108"/>
    </row>
    <row r="58" spans="2:10" ht="57" customHeight="1">
      <c r="B58" s="44" t="s">
        <v>405</v>
      </c>
      <c r="C58" s="9"/>
      <c r="D58" s="86" t="s">
        <v>2061</v>
      </c>
      <c r="E58" s="14"/>
      <c r="F58" s="85" t="s">
        <v>6</v>
      </c>
      <c r="G58" s="82">
        <v>36414</v>
      </c>
      <c r="H58" s="108"/>
      <c r="I58" s="108"/>
      <c r="J58" s="108"/>
    </row>
    <row r="59" spans="2:10" ht="57" customHeight="1">
      <c r="B59" s="47" t="s">
        <v>405</v>
      </c>
      <c r="C59" s="13"/>
      <c r="D59" s="89" t="s">
        <v>2062</v>
      </c>
      <c r="E59" s="17"/>
      <c r="F59" s="87" t="s">
        <v>6</v>
      </c>
      <c r="G59" s="84">
        <v>41616</v>
      </c>
      <c r="H59" s="105"/>
      <c r="I59" s="105"/>
      <c r="J59" s="105"/>
    </row>
    <row r="60" spans="2:10" ht="19.5" customHeight="1">
      <c r="B60" s="106" t="s">
        <v>406</v>
      </c>
      <c r="C60" s="106"/>
      <c r="D60" s="106"/>
      <c r="E60" s="106"/>
      <c r="F60" s="106"/>
      <c r="G60" s="106"/>
      <c r="H60" s="106"/>
      <c r="I60" s="106"/>
      <c r="J60" s="106"/>
    </row>
    <row r="61" spans="2:10" ht="19.5" customHeight="1">
      <c r="B61" s="107" t="s">
        <v>396</v>
      </c>
      <c r="C61" s="107"/>
      <c r="D61" s="107"/>
      <c r="E61" s="107"/>
      <c r="F61" s="107"/>
      <c r="G61" s="107"/>
      <c r="H61" s="107"/>
      <c r="I61" s="107"/>
      <c r="J61" s="107"/>
    </row>
    <row r="62" spans="2:10" ht="57" customHeight="1">
      <c r="B62" s="48" t="s">
        <v>386</v>
      </c>
      <c r="C62" s="8"/>
      <c r="D62" s="32" t="s">
        <v>111</v>
      </c>
      <c r="E62" s="16" t="s">
        <v>797</v>
      </c>
      <c r="F62" s="28" t="s">
        <v>6</v>
      </c>
      <c r="G62" s="29">
        <v>41689</v>
      </c>
      <c r="H62" s="104" t="s">
        <v>407</v>
      </c>
      <c r="I62" s="104"/>
      <c r="J62" s="104"/>
    </row>
    <row r="63" spans="2:10" ht="57" customHeight="1">
      <c r="B63" s="44" t="s">
        <v>386</v>
      </c>
      <c r="C63" s="9"/>
      <c r="D63" s="33" t="s">
        <v>112</v>
      </c>
      <c r="E63" s="14" t="s">
        <v>798</v>
      </c>
      <c r="F63" s="30" t="s">
        <v>6</v>
      </c>
      <c r="G63" s="31">
        <v>47033</v>
      </c>
      <c r="H63" s="108" t="s">
        <v>407</v>
      </c>
      <c r="I63" s="108"/>
      <c r="J63" s="108"/>
    </row>
    <row r="64" spans="2:10" ht="57" customHeight="1">
      <c r="B64" s="47" t="s">
        <v>386</v>
      </c>
      <c r="C64" s="13"/>
      <c r="D64" s="42" t="s">
        <v>113</v>
      </c>
      <c r="E64" s="17" t="s">
        <v>798</v>
      </c>
      <c r="F64" s="34" t="s">
        <v>6</v>
      </c>
      <c r="G64" s="35">
        <v>55585</v>
      </c>
      <c r="H64" s="105" t="s">
        <v>407</v>
      </c>
      <c r="I64" s="105"/>
      <c r="J64" s="105"/>
    </row>
    <row r="65" spans="2:10" ht="19.5" customHeight="1">
      <c r="B65" s="107" t="s">
        <v>397</v>
      </c>
      <c r="C65" s="107"/>
      <c r="D65" s="107"/>
      <c r="E65" s="107"/>
      <c r="F65" s="107"/>
      <c r="G65" s="107"/>
      <c r="H65" s="107"/>
      <c r="I65" s="107"/>
      <c r="J65" s="107"/>
    </row>
    <row r="66" spans="2:10" ht="57" customHeight="1">
      <c r="B66" s="48" t="s">
        <v>386</v>
      </c>
      <c r="C66" s="8"/>
      <c r="D66" s="32" t="s">
        <v>114</v>
      </c>
      <c r="E66" s="16" t="s">
        <v>798</v>
      </c>
      <c r="F66" s="28" t="s">
        <v>6</v>
      </c>
      <c r="G66" s="29">
        <v>44896</v>
      </c>
      <c r="H66" s="104" t="s">
        <v>408</v>
      </c>
      <c r="I66" s="104"/>
      <c r="J66" s="104"/>
    </row>
    <row r="67" spans="2:10" ht="57" customHeight="1">
      <c r="B67" s="44" t="s">
        <v>386</v>
      </c>
      <c r="C67" s="9"/>
      <c r="D67" s="33" t="s">
        <v>115</v>
      </c>
      <c r="E67" s="14" t="s">
        <v>799</v>
      </c>
      <c r="F67" s="30" t="s">
        <v>6</v>
      </c>
      <c r="G67" s="31">
        <v>45964</v>
      </c>
      <c r="H67" s="108" t="s">
        <v>408</v>
      </c>
      <c r="I67" s="108"/>
      <c r="J67" s="108"/>
    </row>
    <row r="68" spans="2:10" ht="57" customHeight="1">
      <c r="B68" s="44" t="s">
        <v>386</v>
      </c>
      <c r="C68" s="9"/>
      <c r="D68" s="33" t="s">
        <v>116</v>
      </c>
      <c r="E68" s="14" t="s">
        <v>800</v>
      </c>
      <c r="F68" s="30" t="s">
        <v>6</v>
      </c>
      <c r="G68" s="31">
        <v>52378</v>
      </c>
      <c r="H68" s="108" t="s">
        <v>408</v>
      </c>
      <c r="I68" s="108"/>
      <c r="J68" s="108"/>
    </row>
    <row r="69" spans="2:10" ht="57" customHeight="1">
      <c r="B69" s="44" t="s">
        <v>386</v>
      </c>
      <c r="C69" s="9"/>
      <c r="D69" s="33" t="s">
        <v>117</v>
      </c>
      <c r="E69" s="14" t="s">
        <v>799</v>
      </c>
      <c r="F69" s="30" t="s">
        <v>6</v>
      </c>
      <c r="G69" s="31">
        <v>64136</v>
      </c>
      <c r="H69" s="108" t="s">
        <v>408</v>
      </c>
      <c r="I69" s="108"/>
      <c r="J69" s="108"/>
    </row>
    <row r="70" spans="2:10" ht="57" customHeight="1">
      <c r="B70" s="47" t="s">
        <v>386</v>
      </c>
      <c r="C70" s="13"/>
      <c r="D70" s="42" t="s">
        <v>118</v>
      </c>
      <c r="E70" s="17" t="s">
        <v>801</v>
      </c>
      <c r="F70" s="34" t="s">
        <v>6</v>
      </c>
      <c r="G70" s="35">
        <v>44896</v>
      </c>
      <c r="H70" s="105" t="s">
        <v>408</v>
      </c>
      <c r="I70" s="105"/>
      <c r="J70" s="105"/>
    </row>
    <row r="71" spans="2:10" ht="19.5" customHeight="1">
      <c r="B71" s="106" t="s">
        <v>2063</v>
      </c>
      <c r="C71" s="106"/>
      <c r="D71" s="106"/>
      <c r="E71" s="106"/>
      <c r="F71" s="106"/>
      <c r="G71" s="106"/>
      <c r="H71" s="106"/>
      <c r="I71" s="106"/>
      <c r="J71" s="106"/>
    </row>
    <row r="72" spans="2:10" ht="19.5" customHeight="1">
      <c r="B72" s="107" t="s">
        <v>396</v>
      </c>
      <c r="C72" s="107"/>
      <c r="D72" s="107"/>
      <c r="E72" s="107"/>
      <c r="F72" s="107"/>
      <c r="G72" s="107"/>
      <c r="H72" s="107"/>
      <c r="I72" s="107"/>
      <c r="J72" s="107"/>
    </row>
    <row r="73" spans="2:10" ht="57" customHeight="1">
      <c r="B73" s="48" t="s">
        <v>405</v>
      </c>
      <c r="C73" s="8"/>
      <c r="D73" s="90" t="s">
        <v>2064</v>
      </c>
      <c r="E73" s="16"/>
      <c r="F73" s="88" t="s">
        <v>6</v>
      </c>
      <c r="G73" s="83">
        <v>42656</v>
      </c>
      <c r="H73" s="117"/>
      <c r="I73" s="117"/>
      <c r="J73" s="117"/>
    </row>
    <row r="74" spans="2:10" ht="57" customHeight="1">
      <c r="B74" s="44" t="s">
        <v>405</v>
      </c>
      <c r="C74" s="9"/>
      <c r="D74" s="86" t="s">
        <v>2065</v>
      </c>
      <c r="E74" s="14"/>
      <c r="F74" s="85" t="s">
        <v>6</v>
      </c>
      <c r="G74" s="82">
        <v>42656</v>
      </c>
      <c r="H74" s="114"/>
      <c r="I74" s="114"/>
      <c r="J74" s="114"/>
    </row>
    <row r="75" spans="2:10" ht="57" customHeight="1">
      <c r="B75" s="44" t="s">
        <v>405</v>
      </c>
      <c r="C75" s="9"/>
      <c r="D75" s="86" t="s">
        <v>2066</v>
      </c>
      <c r="E75" s="14"/>
      <c r="F75" s="85" t="s">
        <v>6</v>
      </c>
      <c r="G75" s="82">
        <v>42656</v>
      </c>
      <c r="H75" s="114"/>
      <c r="I75" s="114"/>
      <c r="J75" s="114"/>
    </row>
    <row r="76" spans="2:10" ht="57" customHeight="1">
      <c r="B76" s="44" t="s">
        <v>405</v>
      </c>
      <c r="C76" s="9"/>
      <c r="D76" s="86" t="s">
        <v>2067</v>
      </c>
      <c r="E76" s="14"/>
      <c r="F76" s="85" t="s">
        <v>6</v>
      </c>
      <c r="G76" s="82">
        <v>42656</v>
      </c>
      <c r="H76" s="114"/>
      <c r="I76" s="114"/>
      <c r="J76" s="114"/>
    </row>
    <row r="77" spans="2:10" ht="57" customHeight="1">
      <c r="B77" s="44" t="s">
        <v>405</v>
      </c>
      <c r="C77" s="9"/>
      <c r="D77" s="86" t="s">
        <v>2068</v>
      </c>
      <c r="E77" s="14"/>
      <c r="F77" s="85" t="s">
        <v>6</v>
      </c>
      <c r="G77" s="82">
        <v>42656</v>
      </c>
      <c r="H77" s="114"/>
      <c r="I77" s="114"/>
      <c r="J77" s="114"/>
    </row>
    <row r="78" spans="2:10" ht="57" customHeight="1">
      <c r="B78" s="44" t="s">
        <v>405</v>
      </c>
      <c r="C78" s="9"/>
      <c r="D78" s="86" t="s">
        <v>2069</v>
      </c>
      <c r="E78" s="14"/>
      <c r="F78" s="85" t="s">
        <v>6</v>
      </c>
      <c r="G78" s="82">
        <v>46818</v>
      </c>
      <c r="H78" s="114"/>
      <c r="I78" s="114"/>
      <c r="J78" s="114"/>
    </row>
    <row r="79" spans="2:10" ht="57" customHeight="1">
      <c r="B79" s="44" t="s">
        <v>405</v>
      </c>
      <c r="C79" s="9"/>
      <c r="D79" s="86" t="s">
        <v>2070</v>
      </c>
      <c r="E79" s="14"/>
      <c r="F79" s="85" t="s">
        <v>6</v>
      </c>
      <c r="G79" s="82">
        <v>52020</v>
      </c>
      <c r="H79" s="114"/>
      <c r="I79" s="114"/>
      <c r="J79" s="114"/>
    </row>
    <row r="80" spans="2:10" ht="57" customHeight="1">
      <c r="B80" s="44" t="s">
        <v>405</v>
      </c>
      <c r="C80" s="9"/>
      <c r="D80" s="86" t="s">
        <v>2071</v>
      </c>
      <c r="E80" s="14"/>
      <c r="F80" s="85" t="s">
        <v>6</v>
      </c>
      <c r="G80" s="82">
        <v>42656</v>
      </c>
      <c r="H80" s="114"/>
      <c r="I80" s="114"/>
      <c r="J80" s="114"/>
    </row>
    <row r="81" spans="2:10" ht="57" customHeight="1">
      <c r="B81" s="44" t="s">
        <v>405</v>
      </c>
      <c r="C81" s="9"/>
      <c r="D81" s="86" t="s">
        <v>2072</v>
      </c>
      <c r="E81" s="14"/>
      <c r="F81" s="85" t="s">
        <v>6</v>
      </c>
      <c r="G81" s="82">
        <v>42656</v>
      </c>
      <c r="H81" s="114"/>
      <c r="I81" s="114"/>
      <c r="J81" s="114"/>
    </row>
    <row r="82" spans="2:10" ht="57" customHeight="1">
      <c r="B82" s="44" t="s">
        <v>405</v>
      </c>
      <c r="C82" s="9"/>
      <c r="D82" s="86" t="s">
        <v>2073</v>
      </c>
      <c r="E82" s="14"/>
      <c r="F82" s="85" t="s">
        <v>6</v>
      </c>
      <c r="G82" s="82">
        <v>42656</v>
      </c>
      <c r="H82" s="114"/>
      <c r="I82" s="114"/>
      <c r="J82" s="114"/>
    </row>
    <row r="83" spans="2:10" ht="57" customHeight="1">
      <c r="B83" s="44" t="s">
        <v>405</v>
      </c>
      <c r="C83" s="9"/>
      <c r="D83" s="86" t="s">
        <v>2074</v>
      </c>
      <c r="E83" s="14"/>
      <c r="F83" s="85" t="s">
        <v>6</v>
      </c>
      <c r="G83" s="82">
        <v>42656</v>
      </c>
      <c r="H83" s="114"/>
      <c r="I83" s="114"/>
      <c r="J83" s="114"/>
    </row>
    <row r="84" spans="2:10" ht="57" customHeight="1">
      <c r="B84" s="44" t="s">
        <v>405</v>
      </c>
      <c r="C84" s="9"/>
      <c r="D84" s="86" t="s">
        <v>2075</v>
      </c>
      <c r="E84" s="14"/>
      <c r="F84" s="85" t="s">
        <v>6</v>
      </c>
      <c r="G84" s="82">
        <v>42656</v>
      </c>
      <c r="H84" s="114"/>
      <c r="I84" s="114"/>
      <c r="J84" s="114"/>
    </row>
    <row r="85" spans="2:10" ht="57" customHeight="1">
      <c r="B85" s="44" t="s">
        <v>405</v>
      </c>
      <c r="C85" s="9"/>
      <c r="D85" s="86" t="s">
        <v>2076</v>
      </c>
      <c r="E85" s="14"/>
      <c r="F85" s="85" t="s">
        <v>6</v>
      </c>
      <c r="G85" s="82">
        <v>46818</v>
      </c>
      <c r="H85" s="114"/>
      <c r="I85" s="114"/>
      <c r="J85" s="114"/>
    </row>
    <row r="86" spans="2:10" ht="57" customHeight="1">
      <c r="B86" s="47" t="s">
        <v>405</v>
      </c>
      <c r="C86" s="13"/>
      <c r="D86" s="89" t="s">
        <v>2077</v>
      </c>
      <c r="E86" s="17"/>
      <c r="F86" s="87" t="s">
        <v>6</v>
      </c>
      <c r="G86" s="84">
        <v>52020</v>
      </c>
      <c r="H86" s="115"/>
      <c r="I86" s="115"/>
      <c r="J86" s="115"/>
    </row>
    <row r="87" spans="2:10" ht="19.5" customHeight="1">
      <c r="B87" s="107" t="s">
        <v>397</v>
      </c>
      <c r="C87" s="107"/>
      <c r="D87" s="107"/>
      <c r="E87" s="107"/>
      <c r="F87" s="107"/>
      <c r="G87" s="107"/>
      <c r="H87" s="107"/>
      <c r="I87" s="107"/>
      <c r="J87" s="107"/>
    </row>
    <row r="88" spans="2:10" ht="57" customHeight="1">
      <c r="B88" s="48" t="s">
        <v>405</v>
      </c>
      <c r="C88" s="8"/>
      <c r="D88" s="90" t="s">
        <v>2078</v>
      </c>
      <c r="E88" s="16"/>
      <c r="F88" s="88" t="s">
        <v>6</v>
      </c>
      <c r="G88" s="83">
        <v>49939</v>
      </c>
      <c r="H88" s="117"/>
      <c r="I88" s="117"/>
      <c r="J88" s="117"/>
    </row>
    <row r="89" spans="2:10" ht="57" customHeight="1">
      <c r="B89" s="44" t="s">
        <v>405</v>
      </c>
      <c r="C89" s="9"/>
      <c r="D89" s="86" t="s">
        <v>2079</v>
      </c>
      <c r="E89" s="14"/>
      <c r="F89" s="85" t="s">
        <v>6</v>
      </c>
      <c r="G89" s="82">
        <v>49939</v>
      </c>
      <c r="H89" s="114"/>
      <c r="I89" s="114"/>
      <c r="J89" s="114"/>
    </row>
    <row r="90" spans="2:10" ht="57" customHeight="1">
      <c r="B90" s="44" t="s">
        <v>405</v>
      </c>
      <c r="C90" s="9"/>
      <c r="D90" s="86" t="s">
        <v>2080</v>
      </c>
      <c r="E90" s="14"/>
      <c r="F90" s="85" t="s">
        <v>6</v>
      </c>
      <c r="G90" s="82">
        <v>49939</v>
      </c>
      <c r="H90" s="114"/>
      <c r="I90" s="114"/>
      <c r="J90" s="114"/>
    </row>
    <row r="91" spans="2:10" ht="57" customHeight="1">
      <c r="B91" s="44" t="s">
        <v>405</v>
      </c>
      <c r="C91" s="9"/>
      <c r="D91" s="86" t="s">
        <v>2081</v>
      </c>
      <c r="E91" s="14"/>
      <c r="F91" s="85" t="s">
        <v>6</v>
      </c>
      <c r="G91" s="82">
        <v>49939</v>
      </c>
      <c r="H91" s="114"/>
      <c r="I91" s="114"/>
      <c r="J91" s="114"/>
    </row>
    <row r="92" spans="2:10" ht="57" customHeight="1">
      <c r="B92" s="44" t="s">
        <v>405</v>
      </c>
      <c r="C92" s="9"/>
      <c r="D92" s="86" t="s">
        <v>2082</v>
      </c>
      <c r="E92" s="14"/>
      <c r="F92" s="85" t="s">
        <v>6</v>
      </c>
      <c r="G92" s="82">
        <v>49939</v>
      </c>
      <c r="H92" s="114"/>
      <c r="I92" s="114"/>
      <c r="J92" s="114"/>
    </row>
    <row r="93" spans="2:10" ht="57" customHeight="1">
      <c r="B93" s="44" t="s">
        <v>405</v>
      </c>
      <c r="C93" s="9"/>
      <c r="D93" s="86" t="s">
        <v>2083</v>
      </c>
      <c r="E93" s="14"/>
      <c r="F93" s="85" t="s">
        <v>6</v>
      </c>
      <c r="G93" s="82">
        <v>54100</v>
      </c>
      <c r="H93" s="114"/>
      <c r="I93" s="114"/>
      <c r="J93" s="114"/>
    </row>
    <row r="94" spans="2:10" ht="57" customHeight="1">
      <c r="B94" s="44" t="s">
        <v>405</v>
      </c>
      <c r="C94" s="9"/>
      <c r="D94" s="86" t="s">
        <v>2084</v>
      </c>
      <c r="E94" s="14"/>
      <c r="F94" s="85" t="s">
        <v>6</v>
      </c>
      <c r="G94" s="82">
        <v>58262</v>
      </c>
      <c r="H94" s="114"/>
      <c r="I94" s="114"/>
      <c r="J94" s="114"/>
    </row>
    <row r="95" spans="2:10" ht="57" customHeight="1">
      <c r="B95" s="44" t="s">
        <v>405</v>
      </c>
      <c r="C95" s="9"/>
      <c r="D95" s="86" t="s">
        <v>2085</v>
      </c>
      <c r="E95" s="14"/>
      <c r="F95" s="85" t="s">
        <v>6</v>
      </c>
      <c r="G95" s="82">
        <v>49939</v>
      </c>
      <c r="H95" s="114"/>
      <c r="I95" s="114"/>
      <c r="J95" s="114"/>
    </row>
    <row r="96" spans="2:10" ht="57" customHeight="1">
      <c r="B96" s="44" t="s">
        <v>405</v>
      </c>
      <c r="C96" s="9"/>
      <c r="D96" s="86" t="s">
        <v>2086</v>
      </c>
      <c r="E96" s="14"/>
      <c r="F96" s="85" t="s">
        <v>6</v>
      </c>
      <c r="G96" s="82">
        <v>49939</v>
      </c>
      <c r="H96" s="114"/>
      <c r="I96" s="114"/>
      <c r="J96" s="114"/>
    </row>
    <row r="97" spans="2:10" ht="57" customHeight="1">
      <c r="B97" s="44" t="s">
        <v>405</v>
      </c>
      <c r="C97" s="9"/>
      <c r="D97" s="86" t="s">
        <v>2087</v>
      </c>
      <c r="E97" s="14"/>
      <c r="F97" s="85" t="s">
        <v>6</v>
      </c>
      <c r="G97" s="82">
        <v>49939</v>
      </c>
      <c r="H97" s="114"/>
      <c r="I97" s="114"/>
      <c r="J97" s="114"/>
    </row>
    <row r="98" spans="2:10" ht="57" customHeight="1">
      <c r="B98" s="44" t="s">
        <v>405</v>
      </c>
      <c r="C98" s="9"/>
      <c r="D98" s="86" t="s">
        <v>2088</v>
      </c>
      <c r="E98" s="14"/>
      <c r="F98" s="85" t="s">
        <v>6</v>
      </c>
      <c r="G98" s="82">
        <v>49939</v>
      </c>
      <c r="H98" s="114"/>
      <c r="I98" s="114"/>
      <c r="J98" s="114"/>
    </row>
    <row r="99" spans="2:10" ht="57" customHeight="1">
      <c r="B99" s="44" t="s">
        <v>405</v>
      </c>
      <c r="C99" s="9"/>
      <c r="D99" s="86" t="s">
        <v>2089</v>
      </c>
      <c r="E99" s="14"/>
      <c r="F99" s="85" t="s">
        <v>6</v>
      </c>
      <c r="G99" s="82">
        <v>49939</v>
      </c>
      <c r="H99" s="114"/>
      <c r="I99" s="114"/>
      <c r="J99" s="114"/>
    </row>
    <row r="100" spans="2:10" ht="57" customHeight="1">
      <c r="B100" s="44" t="s">
        <v>405</v>
      </c>
      <c r="C100" s="9"/>
      <c r="D100" s="86" t="s">
        <v>2090</v>
      </c>
      <c r="E100" s="14"/>
      <c r="F100" s="85" t="s">
        <v>6</v>
      </c>
      <c r="G100" s="82">
        <v>54100</v>
      </c>
      <c r="H100" s="114"/>
      <c r="I100" s="114"/>
      <c r="J100" s="114"/>
    </row>
    <row r="101" spans="2:10" ht="57" customHeight="1">
      <c r="B101" s="47" t="s">
        <v>405</v>
      </c>
      <c r="C101" s="13"/>
      <c r="D101" s="89" t="s">
        <v>2091</v>
      </c>
      <c r="E101" s="17"/>
      <c r="F101" s="87" t="s">
        <v>6</v>
      </c>
      <c r="G101" s="84">
        <v>58262</v>
      </c>
      <c r="H101" s="115"/>
      <c r="I101" s="115"/>
      <c r="J101" s="115"/>
    </row>
    <row r="102" spans="2:10" ht="19.5" customHeight="1">
      <c r="B102" s="106" t="s">
        <v>409</v>
      </c>
      <c r="C102" s="106"/>
      <c r="D102" s="106"/>
      <c r="E102" s="106"/>
      <c r="F102" s="106"/>
      <c r="G102" s="106"/>
      <c r="H102" s="106"/>
      <c r="I102" s="106"/>
      <c r="J102" s="106"/>
    </row>
    <row r="103" spans="2:10" ht="19.5" customHeight="1">
      <c r="B103" s="107" t="s">
        <v>400</v>
      </c>
      <c r="C103" s="107"/>
      <c r="D103" s="107"/>
      <c r="E103" s="107"/>
      <c r="F103" s="107"/>
      <c r="G103" s="107"/>
      <c r="H103" s="107"/>
      <c r="I103" s="107"/>
      <c r="J103" s="107"/>
    </row>
    <row r="104" spans="2:10" ht="57" customHeight="1">
      <c r="B104" s="48" t="s">
        <v>386</v>
      </c>
      <c r="C104" s="8"/>
      <c r="D104" s="32" t="s">
        <v>119</v>
      </c>
      <c r="E104" s="16" t="s">
        <v>802</v>
      </c>
      <c r="F104" s="28" t="s">
        <v>6</v>
      </c>
      <c r="G104" s="29">
        <v>58792</v>
      </c>
      <c r="H104" s="104" t="s">
        <v>410</v>
      </c>
      <c r="I104" s="104"/>
      <c r="J104" s="104"/>
    </row>
    <row r="105" spans="2:10" ht="57" customHeight="1">
      <c r="B105" s="47" t="s">
        <v>386</v>
      </c>
      <c r="C105" s="13"/>
      <c r="D105" s="42" t="s">
        <v>120</v>
      </c>
      <c r="E105" s="17" t="s">
        <v>802</v>
      </c>
      <c r="F105" s="34" t="s">
        <v>6</v>
      </c>
      <c r="G105" s="35">
        <v>61998</v>
      </c>
      <c r="H105" s="105" t="s">
        <v>410</v>
      </c>
      <c r="I105" s="105"/>
      <c r="J105" s="105"/>
    </row>
    <row r="106" spans="2:10" ht="19.5" customHeight="1">
      <c r="B106" s="107" t="s">
        <v>402</v>
      </c>
      <c r="C106" s="107"/>
      <c r="D106" s="107"/>
      <c r="E106" s="107"/>
      <c r="F106" s="107"/>
      <c r="G106" s="107"/>
      <c r="H106" s="107"/>
      <c r="I106" s="107"/>
      <c r="J106" s="107"/>
    </row>
    <row r="107" spans="2:10" ht="57" customHeight="1">
      <c r="B107" s="48" t="s">
        <v>386</v>
      </c>
      <c r="C107" s="8"/>
      <c r="D107" s="32" t="s">
        <v>121</v>
      </c>
      <c r="E107" s="16" t="s">
        <v>803</v>
      </c>
      <c r="F107" s="28" t="s">
        <v>6</v>
      </c>
      <c r="G107" s="29">
        <v>65205</v>
      </c>
      <c r="H107" s="104" t="s">
        <v>411</v>
      </c>
      <c r="I107" s="104"/>
      <c r="J107" s="104"/>
    </row>
    <row r="108" spans="2:10" ht="57" customHeight="1">
      <c r="B108" s="47" t="s">
        <v>386</v>
      </c>
      <c r="C108" s="13"/>
      <c r="D108" s="42" t="s">
        <v>122</v>
      </c>
      <c r="E108" s="17" t="s">
        <v>799</v>
      </c>
      <c r="F108" s="34" t="s">
        <v>6</v>
      </c>
      <c r="G108" s="35">
        <v>70550</v>
      </c>
      <c r="H108" s="105" t="s">
        <v>411</v>
      </c>
      <c r="I108" s="105"/>
      <c r="J108" s="105"/>
    </row>
    <row r="109" spans="2:10" ht="19.5" customHeight="1">
      <c r="B109" s="106" t="s">
        <v>412</v>
      </c>
      <c r="C109" s="106"/>
      <c r="D109" s="106"/>
      <c r="E109" s="106"/>
      <c r="F109" s="106"/>
      <c r="G109" s="106"/>
      <c r="H109" s="106"/>
      <c r="I109" s="106"/>
      <c r="J109" s="106"/>
    </row>
    <row r="110" spans="2:10" ht="19.5" customHeight="1">
      <c r="B110" s="107" t="s">
        <v>396</v>
      </c>
      <c r="C110" s="107"/>
      <c r="D110" s="107"/>
      <c r="E110" s="107"/>
      <c r="F110" s="107"/>
      <c r="G110" s="107"/>
      <c r="H110" s="107"/>
      <c r="I110" s="107"/>
      <c r="J110" s="107"/>
    </row>
    <row r="111" spans="2:10" ht="57" customHeight="1">
      <c r="B111" s="48" t="s">
        <v>386</v>
      </c>
      <c r="C111" s="8"/>
      <c r="D111" s="32" t="s">
        <v>123</v>
      </c>
      <c r="E111" s="16" t="s">
        <v>882</v>
      </c>
      <c r="F111" s="28" t="s">
        <v>6</v>
      </c>
      <c r="G111" s="29">
        <v>56654</v>
      </c>
      <c r="H111" s="104" t="s">
        <v>413</v>
      </c>
      <c r="I111" s="104"/>
      <c r="J111" s="104"/>
    </row>
    <row r="112" spans="2:10" ht="57" customHeight="1">
      <c r="B112" s="47" t="s">
        <v>386</v>
      </c>
      <c r="C112" s="13"/>
      <c r="D112" s="42" t="s">
        <v>124</v>
      </c>
      <c r="E112" s="17" t="s">
        <v>879</v>
      </c>
      <c r="F112" s="34" t="s">
        <v>6</v>
      </c>
      <c r="G112" s="35">
        <v>68412</v>
      </c>
      <c r="H112" s="105" t="s">
        <v>413</v>
      </c>
      <c r="I112" s="105"/>
      <c r="J112" s="105"/>
    </row>
    <row r="113" spans="2:10" ht="19.5" customHeight="1">
      <c r="B113" s="107" t="s">
        <v>400</v>
      </c>
      <c r="C113" s="107"/>
      <c r="D113" s="107"/>
      <c r="E113" s="107"/>
      <c r="F113" s="107"/>
      <c r="G113" s="107"/>
      <c r="H113" s="107"/>
      <c r="I113" s="107"/>
      <c r="J113" s="107"/>
    </row>
    <row r="114" spans="2:10" ht="57" customHeight="1">
      <c r="B114" s="48" t="s">
        <v>386</v>
      </c>
      <c r="C114" s="8"/>
      <c r="D114" s="32" t="s">
        <v>125</v>
      </c>
      <c r="E114" s="16" t="s">
        <v>881</v>
      </c>
      <c r="F114" s="28" t="s">
        <v>6</v>
      </c>
      <c r="G114" s="29">
        <v>74826</v>
      </c>
      <c r="H114" s="104" t="s">
        <v>414</v>
      </c>
      <c r="I114" s="104"/>
      <c r="J114" s="104"/>
    </row>
    <row r="115" spans="2:10" ht="57" customHeight="1">
      <c r="B115" s="47" t="s">
        <v>386</v>
      </c>
      <c r="C115" s="13"/>
      <c r="D115" s="42" t="s">
        <v>126</v>
      </c>
      <c r="E115" s="17" t="s">
        <v>880</v>
      </c>
      <c r="F115" s="34" t="s">
        <v>6</v>
      </c>
      <c r="G115" s="35">
        <v>90860</v>
      </c>
      <c r="H115" s="105" t="s">
        <v>414</v>
      </c>
      <c r="I115" s="105"/>
      <c r="J115" s="105"/>
    </row>
    <row r="116" spans="2:10" ht="19.5" customHeight="1">
      <c r="B116" s="106" t="s">
        <v>415</v>
      </c>
      <c r="C116" s="106"/>
      <c r="D116" s="106"/>
      <c r="E116" s="106"/>
      <c r="F116" s="106"/>
      <c r="G116" s="106"/>
      <c r="H116" s="106"/>
      <c r="I116" s="106"/>
      <c r="J116" s="106"/>
    </row>
    <row r="117" spans="2:10" ht="19.5" customHeight="1">
      <c r="B117" s="107" t="s">
        <v>396</v>
      </c>
      <c r="C117" s="107"/>
      <c r="D117" s="107"/>
      <c r="E117" s="107"/>
      <c r="F117" s="107"/>
      <c r="G117" s="107"/>
      <c r="H117" s="107"/>
      <c r="I117" s="107"/>
      <c r="J117" s="107"/>
    </row>
    <row r="118" spans="2:10" ht="57" customHeight="1">
      <c r="B118" s="48" t="s">
        <v>386</v>
      </c>
      <c r="C118" s="8"/>
      <c r="D118" s="32" t="s">
        <v>127</v>
      </c>
      <c r="E118" s="16" t="s">
        <v>804</v>
      </c>
      <c r="F118" s="28" t="s">
        <v>6</v>
      </c>
      <c r="G118" s="29">
        <v>60717</v>
      </c>
      <c r="H118" s="104" t="s">
        <v>416</v>
      </c>
      <c r="I118" s="104"/>
      <c r="J118" s="104"/>
    </row>
    <row r="119" spans="2:10" ht="57" customHeight="1">
      <c r="B119" s="47" t="s">
        <v>386</v>
      </c>
      <c r="C119" s="13"/>
      <c r="D119" s="42" t="s">
        <v>128</v>
      </c>
      <c r="E119" s="17" t="s">
        <v>805</v>
      </c>
      <c r="F119" s="34" t="s">
        <v>6</v>
      </c>
      <c r="G119" s="35">
        <v>76537</v>
      </c>
      <c r="H119" s="105" t="s">
        <v>416</v>
      </c>
      <c r="I119" s="105"/>
      <c r="J119" s="105"/>
    </row>
    <row r="120" spans="2:10" ht="19.5" customHeight="1">
      <c r="B120" s="107" t="s">
        <v>400</v>
      </c>
      <c r="C120" s="107"/>
      <c r="D120" s="107"/>
      <c r="E120" s="107"/>
      <c r="F120" s="107"/>
      <c r="G120" s="107"/>
      <c r="H120" s="107"/>
      <c r="I120" s="107"/>
      <c r="J120" s="107"/>
    </row>
    <row r="121" spans="2:10" ht="57" customHeight="1">
      <c r="B121" s="48" t="s">
        <v>386</v>
      </c>
      <c r="C121" s="8"/>
      <c r="D121" s="32" t="s">
        <v>129</v>
      </c>
      <c r="E121" s="16" t="s">
        <v>975</v>
      </c>
      <c r="F121" s="28" t="s">
        <v>6</v>
      </c>
      <c r="G121" s="29">
        <v>77819</v>
      </c>
      <c r="H121" s="104" t="s">
        <v>414</v>
      </c>
      <c r="I121" s="104"/>
      <c r="J121" s="104"/>
    </row>
    <row r="122" spans="2:10" ht="57" customHeight="1">
      <c r="B122" s="47" t="s">
        <v>386</v>
      </c>
      <c r="C122" s="13"/>
      <c r="D122" s="42" t="s">
        <v>130</v>
      </c>
      <c r="E122" s="17" t="s">
        <v>976</v>
      </c>
      <c r="F122" s="34" t="s">
        <v>6</v>
      </c>
      <c r="G122" s="35">
        <v>94494</v>
      </c>
      <c r="H122" s="105" t="s">
        <v>414</v>
      </c>
      <c r="I122" s="105"/>
      <c r="J122" s="105"/>
    </row>
    <row r="123" spans="2:10" ht="19.5" customHeight="1">
      <c r="B123" s="106" t="s">
        <v>417</v>
      </c>
      <c r="C123" s="106"/>
      <c r="D123" s="106"/>
      <c r="E123" s="106"/>
      <c r="F123" s="106"/>
      <c r="G123" s="106"/>
      <c r="H123" s="106"/>
      <c r="I123" s="106"/>
      <c r="J123" s="106"/>
    </row>
    <row r="124" spans="2:10" ht="19.5" customHeight="1">
      <c r="B124" s="107" t="s">
        <v>400</v>
      </c>
      <c r="C124" s="107"/>
      <c r="D124" s="107"/>
      <c r="E124" s="107"/>
      <c r="F124" s="107"/>
      <c r="G124" s="107"/>
      <c r="H124" s="107"/>
      <c r="I124" s="107"/>
      <c r="J124" s="107"/>
    </row>
    <row r="125" spans="2:10" ht="57" customHeight="1">
      <c r="B125" s="48" t="s">
        <v>418</v>
      </c>
      <c r="C125" s="8"/>
      <c r="D125" s="32" t="s">
        <v>271</v>
      </c>
      <c r="E125" s="16" t="s">
        <v>806</v>
      </c>
      <c r="F125" s="28" t="s">
        <v>6</v>
      </c>
      <c r="G125" s="29">
        <v>209583</v>
      </c>
      <c r="H125" s="104" t="s">
        <v>419</v>
      </c>
      <c r="I125" s="104"/>
      <c r="J125" s="104"/>
    </row>
    <row r="126" spans="2:10" ht="57" customHeight="1">
      <c r="B126" s="44" t="s">
        <v>418</v>
      </c>
      <c r="C126" s="9"/>
      <c r="D126" s="33" t="s">
        <v>272</v>
      </c>
      <c r="E126" s="14" t="s">
        <v>807</v>
      </c>
      <c r="F126" s="30" t="s">
        <v>6</v>
      </c>
      <c r="G126" s="31">
        <v>427720</v>
      </c>
      <c r="H126" s="108" t="s">
        <v>419</v>
      </c>
      <c r="I126" s="108"/>
      <c r="J126" s="108"/>
    </row>
    <row r="127" spans="2:10" ht="57" customHeight="1">
      <c r="B127" s="44" t="s">
        <v>418</v>
      </c>
      <c r="C127" s="9"/>
      <c r="D127" s="33" t="s">
        <v>273</v>
      </c>
      <c r="E127" s="14" t="s">
        <v>808</v>
      </c>
      <c r="F127" s="30" t="s">
        <v>6</v>
      </c>
      <c r="G127" s="31">
        <v>555458</v>
      </c>
      <c r="H127" s="108" t="s">
        <v>419</v>
      </c>
      <c r="I127" s="108"/>
      <c r="J127" s="108"/>
    </row>
    <row r="128" spans="2:10" ht="57" customHeight="1">
      <c r="B128" s="44" t="s">
        <v>418</v>
      </c>
      <c r="C128" s="9"/>
      <c r="D128" s="33" t="s">
        <v>274</v>
      </c>
      <c r="E128" s="14" t="s">
        <v>808</v>
      </c>
      <c r="F128" s="30" t="s">
        <v>6</v>
      </c>
      <c r="G128" s="31">
        <v>314375</v>
      </c>
      <c r="H128" s="108" t="s">
        <v>419</v>
      </c>
      <c r="I128" s="108"/>
      <c r="J128" s="108"/>
    </row>
    <row r="129" spans="2:10" ht="57" customHeight="1">
      <c r="B129" s="44" t="s">
        <v>418</v>
      </c>
      <c r="C129" s="9"/>
      <c r="D129" s="33" t="s">
        <v>275</v>
      </c>
      <c r="E129" s="14" t="s">
        <v>808</v>
      </c>
      <c r="F129" s="30" t="s">
        <v>6</v>
      </c>
      <c r="G129" s="31">
        <v>457661</v>
      </c>
      <c r="H129" s="108" t="s">
        <v>419</v>
      </c>
      <c r="I129" s="108"/>
      <c r="J129" s="108"/>
    </row>
    <row r="130" spans="2:10" ht="57" customHeight="1">
      <c r="B130" s="44" t="s">
        <v>418</v>
      </c>
      <c r="C130" s="9"/>
      <c r="D130" s="33" t="s">
        <v>980</v>
      </c>
      <c r="E130" s="14" t="s">
        <v>808</v>
      </c>
      <c r="F130" s="30" t="s">
        <v>6</v>
      </c>
      <c r="G130" s="31">
        <v>605629</v>
      </c>
      <c r="H130" s="108" t="s">
        <v>419</v>
      </c>
      <c r="I130" s="108"/>
      <c r="J130" s="108"/>
    </row>
    <row r="131" spans="2:10" ht="57" customHeight="1">
      <c r="B131" s="44" t="s">
        <v>418</v>
      </c>
      <c r="C131" s="9"/>
      <c r="D131" s="33" t="s">
        <v>981</v>
      </c>
      <c r="E131" s="14" t="s">
        <v>808</v>
      </c>
      <c r="F131" s="30" t="s">
        <v>6</v>
      </c>
      <c r="G131" s="31">
        <v>680884</v>
      </c>
      <c r="H131" s="108" t="s">
        <v>419</v>
      </c>
      <c r="I131" s="108"/>
      <c r="J131" s="108"/>
    </row>
    <row r="132" spans="2:10" ht="57" customHeight="1">
      <c r="B132" s="47" t="s">
        <v>418</v>
      </c>
      <c r="C132" s="13"/>
      <c r="D132" s="42" t="s">
        <v>982</v>
      </c>
      <c r="E132" s="17" t="s">
        <v>808</v>
      </c>
      <c r="F132" s="34" t="s">
        <v>6</v>
      </c>
      <c r="G132" s="35">
        <v>806310</v>
      </c>
      <c r="H132" s="105" t="s">
        <v>419</v>
      </c>
      <c r="I132" s="105"/>
      <c r="J132" s="105"/>
    </row>
    <row r="133" spans="2:10" ht="19.5" customHeight="1">
      <c r="B133" s="107" t="s">
        <v>396</v>
      </c>
      <c r="C133" s="107"/>
      <c r="D133" s="107"/>
      <c r="E133" s="107"/>
      <c r="F133" s="107"/>
      <c r="G133" s="107"/>
      <c r="H133" s="107"/>
      <c r="I133" s="107"/>
      <c r="J133" s="107"/>
    </row>
    <row r="134" spans="2:10" ht="57" customHeight="1">
      <c r="B134" s="48" t="s">
        <v>418</v>
      </c>
      <c r="C134" s="8"/>
      <c r="D134" s="32" t="s">
        <v>276</v>
      </c>
      <c r="E134" s="16" t="s">
        <v>809</v>
      </c>
      <c r="F134" s="28" t="s">
        <v>6</v>
      </c>
      <c r="G134" s="29">
        <v>192474</v>
      </c>
      <c r="H134" s="104" t="s">
        <v>420</v>
      </c>
      <c r="I134" s="104"/>
      <c r="J134" s="104"/>
    </row>
    <row r="135" spans="2:10" ht="57" customHeight="1">
      <c r="B135" s="44" t="s">
        <v>418</v>
      </c>
      <c r="C135" s="9"/>
      <c r="D135" s="33" t="s">
        <v>277</v>
      </c>
      <c r="E135" s="14" t="s">
        <v>809</v>
      </c>
      <c r="F135" s="30" t="s">
        <v>6</v>
      </c>
      <c r="G135" s="31">
        <v>410612</v>
      </c>
      <c r="H135" s="108" t="s">
        <v>420</v>
      </c>
      <c r="I135" s="108"/>
      <c r="J135" s="108"/>
    </row>
    <row r="136" spans="2:10" ht="57" customHeight="1">
      <c r="B136" s="44" t="s">
        <v>418</v>
      </c>
      <c r="C136" s="9"/>
      <c r="D136" s="33" t="s">
        <v>278</v>
      </c>
      <c r="E136" s="14" t="s">
        <v>809</v>
      </c>
      <c r="F136" s="30" t="s">
        <v>6</v>
      </c>
      <c r="G136" s="31">
        <v>295127</v>
      </c>
      <c r="H136" s="108" t="s">
        <v>420</v>
      </c>
      <c r="I136" s="108"/>
      <c r="J136" s="108"/>
    </row>
    <row r="137" spans="2:10" ht="57" customHeight="1">
      <c r="B137" s="47" t="s">
        <v>418</v>
      </c>
      <c r="C137" s="13"/>
      <c r="D137" s="42" t="s">
        <v>279</v>
      </c>
      <c r="E137" s="17" t="s">
        <v>809</v>
      </c>
      <c r="F137" s="34" t="s">
        <v>6</v>
      </c>
      <c r="G137" s="35">
        <v>438413</v>
      </c>
      <c r="H137" s="105" t="s">
        <v>420</v>
      </c>
      <c r="I137" s="105"/>
      <c r="J137" s="105"/>
    </row>
    <row r="138" spans="2:10" ht="19.5" customHeight="1">
      <c r="B138" s="106" t="s">
        <v>421</v>
      </c>
      <c r="C138" s="106"/>
      <c r="D138" s="106"/>
      <c r="E138" s="106"/>
      <c r="F138" s="106"/>
      <c r="G138" s="106"/>
      <c r="H138" s="106"/>
      <c r="I138" s="106"/>
      <c r="J138" s="106"/>
    </row>
    <row r="139" spans="2:10" ht="19.5" customHeight="1">
      <c r="B139" s="107" t="s">
        <v>396</v>
      </c>
      <c r="C139" s="107"/>
      <c r="D139" s="107"/>
      <c r="E139" s="107"/>
      <c r="F139" s="107"/>
      <c r="G139" s="107"/>
      <c r="H139" s="107"/>
      <c r="I139" s="107"/>
      <c r="J139" s="107"/>
    </row>
    <row r="140" spans="2:10" ht="57" customHeight="1">
      <c r="B140" s="48" t="s">
        <v>418</v>
      </c>
      <c r="C140" s="8"/>
      <c r="D140" s="32" t="s">
        <v>280</v>
      </c>
      <c r="E140" s="16" t="s">
        <v>808</v>
      </c>
      <c r="F140" s="28" t="s">
        <v>6</v>
      </c>
      <c r="G140" s="29">
        <v>254494</v>
      </c>
      <c r="H140" s="104" t="s">
        <v>422</v>
      </c>
      <c r="I140" s="104"/>
      <c r="J140" s="104"/>
    </row>
    <row r="141" spans="2:10" ht="57" customHeight="1">
      <c r="B141" s="44" t="s">
        <v>418</v>
      </c>
      <c r="C141" s="9"/>
      <c r="D141" s="33" t="s">
        <v>281</v>
      </c>
      <c r="E141" s="14" t="s">
        <v>808</v>
      </c>
      <c r="F141" s="30" t="s">
        <v>6</v>
      </c>
      <c r="G141" s="31">
        <v>468354</v>
      </c>
      <c r="H141" s="108" t="s">
        <v>422</v>
      </c>
      <c r="I141" s="108"/>
      <c r="J141" s="108"/>
    </row>
    <row r="142" spans="2:10" ht="57" customHeight="1">
      <c r="B142" s="44" t="s">
        <v>418</v>
      </c>
      <c r="C142" s="9"/>
      <c r="D142" s="33" t="s">
        <v>282</v>
      </c>
      <c r="E142" s="14" t="s">
        <v>808</v>
      </c>
      <c r="F142" s="30" t="s">
        <v>6</v>
      </c>
      <c r="G142" s="31">
        <v>361424</v>
      </c>
      <c r="H142" s="108" t="s">
        <v>422</v>
      </c>
      <c r="I142" s="108"/>
      <c r="J142" s="108"/>
    </row>
    <row r="143" spans="2:10" ht="57" customHeight="1">
      <c r="B143" s="47" t="s">
        <v>418</v>
      </c>
      <c r="C143" s="13"/>
      <c r="D143" s="42" t="s">
        <v>283</v>
      </c>
      <c r="E143" s="17" t="s">
        <v>808</v>
      </c>
      <c r="F143" s="34" t="s">
        <v>6</v>
      </c>
      <c r="G143" s="35">
        <v>504710</v>
      </c>
      <c r="H143" s="105" t="s">
        <v>422</v>
      </c>
      <c r="I143" s="105"/>
      <c r="J143" s="105"/>
    </row>
    <row r="144" spans="2:10" ht="19.5" customHeight="1">
      <c r="B144" s="107" t="s">
        <v>400</v>
      </c>
      <c r="C144" s="107"/>
      <c r="D144" s="107"/>
      <c r="E144" s="107"/>
      <c r="F144" s="107"/>
      <c r="G144" s="107"/>
      <c r="H144" s="107"/>
      <c r="I144" s="107"/>
      <c r="J144" s="107"/>
    </row>
    <row r="145" spans="2:10" ht="57" customHeight="1">
      <c r="B145" s="48" t="s">
        <v>418</v>
      </c>
      <c r="C145" s="8"/>
      <c r="D145" s="32" t="s">
        <v>284</v>
      </c>
      <c r="E145" s="16" t="s">
        <v>810</v>
      </c>
      <c r="F145" s="28" t="s">
        <v>6</v>
      </c>
      <c r="G145" s="29">
        <v>273741</v>
      </c>
      <c r="H145" s="104" t="s">
        <v>423</v>
      </c>
      <c r="I145" s="104"/>
      <c r="J145" s="104"/>
    </row>
    <row r="146" spans="2:10" ht="57" customHeight="1">
      <c r="B146" s="44" t="s">
        <v>418</v>
      </c>
      <c r="C146" s="9"/>
      <c r="D146" s="33" t="s">
        <v>285</v>
      </c>
      <c r="E146" s="14" t="s">
        <v>810</v>
      </c>
      <c r="F146" s="30" t="s">
        <v>6</v>
      </c>
      <c r="G146" s="31">
        <v>487601</v>
      </c>
      <c r="H146" s="108" t="s">
        <v>423</v>
      </c>
      <c r="I146" s="108"/>
      <c r="J146" s="108"/>
    </row>
    <row r="147" spans="2:10" ht="57" customHeight="1">
      <c r="B147" s="44" t="s">
        <v>418</v>
      </c>
      <c r="C147" s="9"/>
      <c r="D147" s="33" t="s">
        <v>286</v>
      </c>
      <c r="E147" s="14" t="s">
        <v>810</v>
      </c>
      <c r="F147" s="30" t="s">
        <v>6</v>
      </c>
      <c r="G147" s="31">
        <v>380671</v>
      </c>
      <c r="H147" s="108" t="s">
        <v>423</v>
      </c>
      <c r="I147" s="108"/>
      <c r="J147" s="108"/>
    </row>
    <row r="148" spans="2:10" ht="57" customHeight="1">
      <c r="B148" s="44" t="s">
        <v>418</v>
      </c>
      <c r="C148" s="9"/>
      <c r="D148" s="33" t="s">
        <v>287</v>
      </c>
      <c r="E148" s="14" t="s">
        <v>810</v>
      </c>
      <c r="F148" s="30" t="s">
        <v>6</v>
      </c>
      <c r="G148" s="31">
        <v>523437</v>
      </c>
      <c r="H148" s="108" t="s">
        <v>423</v>
      </c>
      <c r="I148" s="108"/>
      <c r="J148" s="108"/>
    </row>
    <row r="149" spans="2:10" ht="57" customHeight="1">
      <c r="B149" s="44" t="s">
        <v>418</v>
      </c>
      <c r="C149" s="9"/>
      <c r="D149" s="33" t="s">
        <v>983</v>
      </c>
      <c r="E149" s="14" t="s">
        <v>810</v>
      </c>
      <c r="F149" s="30" t="s">
        <v>6</v>
      </c>
      <c r="G149" s="31">
        <v>709553</v>
      </c>
      <c r="H149" s="108" t="s">
        <v>423</v>
      </c>
      <c r="I149" s="108"/>
      <c r="J149" s="108"/>
    </row>
    <row r="150" spans="2:10" ht="57" customHeight="1">
      <c r="B150" s="47" t="s">
        <v>418</v>
      </c>
      <c r="C150" s="13"/>
      <c r="D150" s="42" t="s">
        <v>984</v>
      </c>
      <c r="E150" s="17" t="s">
        <v>810</v>
      </c>
      <c r="F150" s="34" t="s">
        <v>6</v>
      </c>
      <c r="G150" s="35">
        <v>791571</v>
      </c>
      <c r="H150" s="105" t="s">
        <v>423</v>
      </c>
      <c r="I150" s="105"/>
      <c r="J150" s="105"/>
    </row>
    <row r="151" spans="2:10" ht="19.5" customHeight="1">
      <c r="B151" s="106" t="s">
        <v>421</v>
      </c>
      <c r="C151" s="106"/>
      <c r="D151" s="106"/>
      <c r="E151" s="106"/>
      <c r="F151" s="106"/>
      <c r="G151" s="106"/>
      <c r="H151" s="106"/>
      <c r="I151" s="106"/>
      <c r="J151" s="106"/>
    </row>
    <row r="152" spans="2:10" ht="57" customHeight="1">
      <c r="B152" s="48" t="s">
        <v>424</v>
      </c>
      <c r="C152" s="8"/>
      <c r="D152" s="32" t="s">
        <v>131</v>
      </c>
      <c r="E152" s="16" t="s">
        <v>878</v>
      </c>
      <c r="F152" s="28" t="s">
        <v>6</v>
      </c>
      <c r="G152" s="29">
        <v>3977796</v>
      </c>
      <c r="H152" s="104" t="s">
        <v>1039</v>
      </c>
      <c r="I152" s="104"/>
      <c r="J152" s="104"/>
    </row>
    <row r="153" spans="2:10" ht="57" customHeight="1">
      <c r="B153" s="44" t="s">
        <v>424</v>
      </c>
      <c r="C153" s="9"/>
      <c r="D153" s="33" t="s">
        <v>132</v>
      </c>
      <c r="E153" s="14" t="s">
        <v>878</v>
      </c>
      <c r="F153" s="30" t="s">
        <v>6</v>
      </c>
      <c r="G153" s="31">
        <v>4277200</v>
      </c>
      <c r="H153" s="108" t="s">
        <v>1039</v>
      </c>
      <c r="I153" s="108"/>
      <c r="J153" s="108"/>
    </row>
    <row r="154" spans="2:10" ht="57" customHeight="1">
      <c r="B154" s="44" t="s">
        <v>424</v>
      </c>
      <c r="C154" s="9"/>
      <c r="D154" s="33" t="s">
        <v>133</v>
      </c>
      <c r="E154" s="14" t="s">
        <v>877</v>
      </c>
      <c r="F154" s="30" t="s">
        <v>6</v>
      </c>
      <c r="G154" s="31">
        <v>4426902</v>
      </c>
      <c r="H154" s="108" t="s">
        <v>1039</v>
      </c>
      <c r="I154" s="108"/>
      <c r="J154" s="108"/>
    </row>
    <row r="155" spans="2:10" ht="57" customHeight="1">
      <c r="B155" s="47" t="s">
        <v>424</v>
      </c>
      <c r="C155" s="13"/>
      <c r="D155" s="42" t="s">
        <v>134</v>
      </c>
      <c r="E155" s="17" t="s">
        <v>876</v>
      </c>
      <c r="F155" s="34" t="s">
        <v>6</v>
      </c>
      <c r="G155" s="35">
        <v>4694227</v>
      </c>
      <c r="H155" s="105" t="s">
        <v>1039</v>
      </c>
      <c r="I155" s="105"/>
      <c r="J155" s="105"/>
    </row>
    <row r="156" spans="2:10" ht="19.5" customHeight="1">
      <c r="B156" s="106" t="s">
        <v>425</v>
      </c>
      <c r="C156" s="106"/>
      <c r="D156" s="106"/>
      <c r="E156" s="106"/>
      <c r="F156" s="106"/>
      <c r="G156" s="106"/>
      <c r="H156" s="106"/>
      <c r="I156" s="106"/>
      <c r="J156" s="106"/>
    </row>
    <row r="157" spans="2:10" ht="57" customHeight="1">
      <c r="B157" s="48" t="s">
        <v>386</v>
      </c>
      <c r="C157" s="8"/>
      <c r="D157" s="32" t="s">
        <v>135</v>
      </c>
      <c r="E157" s="16" t="s">
        <v>811</v>
      </c>
      <c r="F157" s="28" t="s">
        <v>6</v>
      </c>
      <c r="G157" s="29">
        <v>9858</v>
      </c>
      <c r="H157" s="104" t="s">
        <v>426</v>
      </c>
      <c r="I157" s="104"/>
      <c r="J157" s="104"/>
    </row>
  </sheetData>
  <mergeCells count="157">
    <mergeCell ref="B16:J16"/>
    <mergeCell ref="B17:J17"/>
    <mergeCell ref="H12:J12"/>
    <mergeCell ref="H13:J13"/>
    <mergeCell ref="H14:J14"/>
    <mergeCell ref="H15:J15"/>
    <mergeCell ref="H10:J10"/>
    <mergeCell ref="B11:J11"/>
    <mergeCell ref="B1:J1"/>
    <mergeCell ref="B2:J2"/>
    <mergeCell ref="H3:J3"/>
    <mergeCell ref="B4:J4"/>
    <mergeCell ref="B6:J6"/>
    <mergeCell ref="H7:J7"/>
    <mergeCell ref="B5:J5"/>
    <mergeCell ref="H8:J8"/>
    <mergeCell ref="H9:J9"/>
    <mergeCell ref="B25:J25"/>
    <mergeCell ref="H26:J26"/>
    <mergeCell ref="H28:J28"/>
    <mergeCell ref="H30:J30"/>
    <mergeCell ref="H31:J31"/>
    <mergeCell ref="H18:J18"/>
    <mergeCell ref="H20:J20"/>
    <mergeCell ref="H22:J22"/>
    <mergeCell ref="H23:J23"/>
    <mergeCell ref="H24:J24"/>
    <mergeCell ref="H19:J19"/>
    <mergeCell ref="H21:J21"/>
    <mergeCell ref="H27:J27"/>
    <mergeCell ref="H29:J29"/>
    <mergeCell ref="H32:J32"/>
    <mergeCell ref="B33:J33"/>
    <mergeCell ref="B34:J34"/>
    <mergeCell ref="B47:J47"/>
    <mergeCell ref="H35:J35"/>
    <mergeCell ref="H36:J36"/>
    <mergeCell ref="H37:J37"/>
    <mergeCell ref="H38:J38"/>
    <mergeCell ref="H39:J39"/>
    <mergeCell ref="H40:J40"/>
    <mergeCell ref="H41:J41"/>
    <mergeCell ref="H42:J42"/>
    <mergeCell ref="H43:J43"/>
    <mergeCell ref="H44:J44"/>
    <mergeCell ref="H45:J45"/>
    <mergeCell ref="H46:J46"/>
    <mergeCell ref="B60:J60"/>
    <mergeCell ref="B61:J61"/>
    <mergeCell ref="H62:J62"/>
    <mergeCell ref="H68:J68"/>
    <mergeCell ref="H48:J48"/>
    <mergeCell ref="H49:J49"/>
    <mergeCell ref="H50:J50"/>
    <mergeCell ref="H51:J51"/>
    <mergeCell ref="H52:J52"/>
    <mergeCell ref="H53:J53"/>
    <mergeCell ref="H54:J54"/>
    <mergeCell ref="H55:J55"/>
    <mergeCell ref="H56:J56"/>
    <mergeCell ref="H57:J57"/>
    <mergeCell ref="H58:J58"/>
    <mergeCell ref="H59:J59"/>
    <mergeCell ref="B71:J71"/>
    <mergeCell ref="B72:J72"/>
    <mergeCell ref="H69:J69"/>
    <mergeCell ref="H70:J70"/>
    <mergeCell ref="B102:J102"/>
    <mergeCell ref="B103:J103"/>
    <mergeCell ref="H63:J63"/>
    <mergeCell ref="H64:J64"/>
    <mergeCell ref="B65:J65"/>
    <mergeCell ref="H66:J66"/>
    <mergeCell ref="H67:J67"/>
    <mergeCell ref="B87:J87"/>
    <mergeCell ref="H73:J73"/>
    <mergeCell ref="H74:J74"/>
    <mergeCell ref="H75:J75"/>
    <mergeCell ref="H76:J76"/>
    <mergeCell ref="H77:J77"/>
    <mergeCell ref="H78:J78"/>
    <mergeCell ref="H79:J79"/>
    <mergeCell ref="H80:J80"/>
    <mergeCell ref="H81:J81"/>
    <mergeCell ref="H82:J82"/>
    <mergeCell ref="H83:J83"/>
    <mergeCell ref="H84:J84"/>
    <mergeCell ref="H107:J107"/>
    <mergeCell ref="H108:J108"/>
    <mergeCell ref="B109:J109"/>
    <mergeCell ref="H104:J104"/>
    <mergeCell ref="H105:J105"/>
    <mergeCell ref="B106:J106"/>
    <mergeCell ref="H114:J114"/>
    <mergeCell ref="H115:J115"/>
    <mergeCell ref="B116:J116"/>
    <mergeCell ref="B117:J117"/>
    <mergeCell ref="B110:J110"/>
    <mergeCell ref="H111:J111"/>
    <mergeCell ref="H112:J112"/>
    <mergeCell ref="B113:J113"/>
    <mergeCell ref="H157:J157"/>
    <mergeCell ref="B151:J151"/>
    <mergeCell ref="H152:J152"/>
    <mergeCell ref="H153:J153"/>
    <mergeCell ref="H154:J154"/>
    <mergeCell ref="H155:J155"/>
    <mergeCell ref="H119:J119"/>
    <mergeCell ref="B120:J120"/>
    <mergeCell ref="H121:J121"/>
    <mergeCell ref="H130:J130"/>
    <mergeCell ref="H131:J131"/>
    <mergeCell ref="H132:J132"/>
    <mergeCell ref="H149:J149"/>
    <mergeCell ref="H150:J150"/>
    <mergeCell ref="H148:J148"/>
    <mergeCell ref="B139:J139"/>
    <mergeCell ref="H140:J140"/>
    <mergeCell ref="H141:J141"/>
    <mergeCell ref="H142:J142"/>
    <mergeCell ref="H143:J143"/>
    <mergeCell ref="B144:J144"/>
    <mergeCell ref="B156:J156"/>
    <mergeCell ref="B138:J138"/>
    <mergeCell ref="H126:J126"/>
    <mergeCell ref="H127:J127"/>
    <mergeCell ref="H128:J128"/>
    <mergeCell ref="H129:J129"/>
    <mergeCell ref="B133:J133"/>
    <mergeCell ref="H145:J145"/>
    <mergeCell ref="H146:J146"/>
    <mergeCell ref="H147:J147"/>
    <mergeCell ref="B123:J123"/>
    <mergeCell ref="B124:J124"/>
    <mergeCell ref="H125:J125"/>
    <mergeCell ref="H122:J122"/>
    <mergeCell ref="H118:J118"/>
    <mergeCell ref="H134:J134"/>
    <mergeCell ref="H135:J135"/>
    <mergeCell ref="H136:J136"/>
    <mergeCell ref="H137:J137"/>
    <mergeCell ref="H95:J95"/>
    <mergeCell ref="H96:J96"/>
    <mergeCell ref="H97:J97"/>
    <mergeCell ref="H98:J98"/>
    <mergeCell ref="H99:J99"/>
    <mergeCell ref="H100:J100"/>
    <mergeCell ref="H101:J101"/>
    <mergeCell ref="H85:J85"/>
    <mergeCell ref="H86:J86"/>
    <mergeCell ref="H88:J88"/>
    <mergeCell ref="H89:J89"/>
    <mergeCell ref="H90:J90"/>
    <mergeCell ref="H91:J91"/>
    <mergeCell ref="H92:J92"/>
    <mergeCell ref="H93:J93"/>
    <mergeCell ref="H94:J94"/>
  </mergeCells>
  <conditionalFormatting sqref="D4">
    <cfRule type="duplicateValues" dxfId="188" priority="47"/>
  </conditionalFormatting>
  <conditionalFormatting sqref="D5">
    <cfRule type="duplicateValues" dxfId="187" priority="40"/>
  </conditionalFormatting>
  <conditionalFormatting sqref="D6">
    <cfRule type="duplicateValues" dxfId="186" priority="39"/>
  </conditionalFormatting>
  <conditionalFormatting sqref="D11">
    <cfRule type="duplicateValues" dxfId="185" priority="38"/>
  </conditionalFormatting>
  <conditionalFormatting sqref="D16">
    <cfRule type="duplicateValues" dxfId="184" priority="37"/>
  </conditionalFormatting>
  <conditionalFormatting sqref="D17">
    <cfRule type="duplicateValues" dxfId="183" priority="36"/>
  </conditionalFormatting>
  <conditionalFormatting sqref="D25">
    <cfRule type="duplicateValues" dxfId="182" priority="35"/>
  </conditionalFormatting>
  <conditionalFormatting sqref="D33">
    <cfRule type="duplicateValues" dxfId="181" priority="34"/>
  </conditionalFormatting>
  <conditionalFormatting sqref="D34">
    <cfRule type="duplicateValues" dxfId="180" priority="33"/>
  </conditionalFormatting>
  <conditionalFormatting sqref="D47">
    <cfRule type="duplicateValues" dxfId="179" priority="32"/>
  </conditionalFormatting>
  <conditionalFormatting sqref="D60">
    <cfRule type="duplicateValues" dxfId="178" priority="28"/>
  </conditionalFormatting>
  <conditionalFormatting sqref="D61">
    <cfRule type="duplicateValues" dxfId="177" priority="27"/>
  </conditionalFormatting>
  <conditionalFormatting sqref="D65">
    <cfRule type="duplicateValues" dxfId="176" priority="26"/>
  </conditionalFormatting>
  <conditionalFormatting sqref="D71">
    <cfRule type="duplicateValues" dxfId="175" priority="3"/>
  </conditionalFormatting>
  <conditionalFormatting sqref="D72">
    <cfRule type="duplicateValues" dxfId="174" priority="2"/>
  </conditionalFormatting>
  <conditionalFormatting sqref="D87">
    <cfRule type="duplicateValues" dxfId="173" priority="1"/>
  </conditionalFormatting>
  <conditionalFormatting sqref="D102">
    <cfRule type="duplicateValues" dxfId="172" priority="25"/>
  </conditionalFormatting>
  <conditionalFormatting sqref="D103">
    <cfRule type="duplicateValues" dxfId="171" priority="24"/>
  </conditionalFormatting>
  <conditionalFormatting sqref="D106">
    <cfRule type="duplicateValues" dxfId="170" priority="23"/>
  </conditionalFormatting>
  <conditionalFormatting sqref="D109">
    <cfRule type="duplicateValues" dxfId="169" priority="22"/>
  </conditionalFormatting>
  <conditionalFormatting sqref="D110">
    <cfRule type="duplicateValues" dxfId="168" priority="21"/>
  </conditionalFormatting>
  <conditionalFormatting sqref="D113">
    <cfRule type="duplicateValues" dxfId="167" priority="20"/>
  </conditionalFormatting>
  <conditionalFormatting sqref="D116">
    <cfRule type="duplicateValues" dxfId="166" priority="19"/>
  </conditionalFormatting>
  <conditionalFormatting sqref="D117">
    <cfRule type="duplicateValues" dxfId="165" priority="18"/>
  </conditionalFormatting>
  <conditionalFormatting sqref="D120">
    <cfRule type="duplicateValues" dxfId="164" priority="17"/>
  </conditionalFormatting>
  <conditionalFormatting sqref="D123">
    <cfRule type="duplicateValues" dxfId="163" priority="13"/>
  </conditionalFormatting>
  <conditionalFormatting sqref="D124">
    <cfRule type="duplicateValues" dxfId="162" priority="12"/>
  </conditionalFormatting>
  <conditionalFormatting sqref="D133">
    <cfRule type="duplicateValues" dxfId="161" priority="11"/>
  </conditionalFormatting>
  <conditionalFormatting sqref="D138">
    <cfRule type="duplicateValues" dxfId="160" priority="10"/>
  </conditionalFormatting>
  <conditionalFormatting sqref="D139">
    <cfRule type="duplicateValues" dxfId="159" priority="9"/>
  </conditionalFormatting>
  <conditionalFormatting sqref="D144">
    <cfRule type="duplicateValues" dxfId="158" priority="8"/>
  </conditionalFormatting>
  <conditionalFormatting sqref="D151">
    <cfRule type="duplicateValues" dxfId="157" priority="7"/>
  </conditionalFormatting>
  <conditionalFormatting sqref="D156">
    <cfRule type="duplicateValues" dxfId="156" priority="6"/>
  </conditionalFormatting>
  <conditionalFormatting sqref="D157:D1048576 D152:D155 D134:D137 D125:D132 D1:D3 D7:D10 D12:D15 D18:D24 D26:D32 D35:D46 D48:D59 D62:D64 D66:D70 D104:D105 D107:D108 D111:D112 D114:D115 D118:D119 D121:D122 D140:D143 D145:D150 D73:D86 D88:D101">
    <cfRule type="duplicateValues" dxfId="155" priority="105"/>
  </conditionalFormatting>
  <hyperlinks>
    <hyperlink ref="H7" r:id="rId1" display="https://www.dahuasecurity.com/products/All-Products/Thermal-Cameras/Pro-Series/TCP-5-Series/TPC-BF5401-S2" xr:uid="{00000000-0004-0000-0500-000000000000}"/>
    <hyperlink ref="H8" r:id="rId2" display="https://www.dahuasecurity.com/products/All-Products/Thermal-Cameras/Pro-Series/TCP-5-Series/TPC-BF5401-S2" xr:uid="{00000000-0004-0000-0500-000001000000}"/>
    <hyperlink ref="H9" r:id="rId3" display="https://www.dahuasecurity.com/products/All-Products/Thermal-Cameras/Pro-Series/TCP-5-Series/TPC-BF5401-S2" xr:uid="{00000000-0004-0000-0500-000002000000}"/>
    <hyperlink ref="H10" r:id="rId4" display="https://www.dahuasecurity.com/products/All-Products/Thermal-Cameras/Pro-Series/TCP-5-Series/TPC-BF5401-S2" xr:uid="{00000000-0004-0000-0500-000003000000}"/>
    <hyperlink ref="H12" r:id="rId5" display="https://www.dahuasecurity.com/products/All-Products/Thermal-Cameras/Thermography-Series/Thermography/TPC-BF5401-T-S2" xr:uid="{00000000-0004-0000-0500-000004000000}"/>
    <hyperlink ref="H13" r:id="rId6" display="https://www.dahuasecurity.com/products/All-Products/Thermal-Cameras/Thermography-Series/Thermography/TPC-BF5401-T-S2" xr:uid="{00000000-0004-0000-0500-000005000000}"/>
    <hyperlink ref="H14" r:id="rId7" display="https://www.dahuasecurity.com/products/All-Products/Thermal-Cameras/Thermography-Series/Thermography/TPC-BF5401-T-S2" xr:uid="{00000000-0004-0000-0500-000006000000}"/>
    <hyperlink ref="H15" r:id="rId8" display="https://www.dahuasecurity.com/products/All-Products/Thermal-Cameras/Thermography-Series/Thermography/TPC-BF5401-T-S2" xr:uid="{00000000-0004-0000-0500-000007000000}"/>
    <hyperlink ref="H18" r:id="rId9" display="https://www.dahuasecurity.com/products/All-Products/Thermal-Cameras/Pro-Series/TCP-5-Series/TPC-BF5601-S2" xr:uid="{00000000-0004-0000-0500-000008000000}"/>
    <hyperlink ref="H20" r:id="rId10" display="https://www.dahuasecurity.com/products/All-Products/Thermal-Cameras/Pro-Series/TCP-5-Series/TPC-BF5601-S2" xr:uid="{00000000-0004-0000-0500-000009000000}"/>
    <hyperlink ref="H22" r:id="rId11" display="https://www.dahuasecurity.com/products/All-Products/Thermal-Cameras/Pro-Series/TCP-5-Series/TPC-BF5601-S2" xr:uid="{00000000-0004-0000-0500-00000A000000}"/>
    <hyperlink ref="H23" r:id="rId12" display="https://www.dahuasecurity.com/products/All-Products/Thermal-Cameras/Pro-Series/TCP-5-Series/TPC-BF5601-S2" xr:uid="{00000000-0004-0000-0500-00000B000000}"/>
    <hyperlink ref="H24" r:id="rId13" display="https://www.dahuasecurity.com/products/All-Products/Thermal-Cameras/Pro-Series/TCP-5-Series/TPC-BF5601-S2" xr:uid="{00000000-0004-0000-0500-00000C000000}"/>
    <hyperlink ref="H62" r:id="rId14" display="https://www.dahuasecurity.com/products/All-Products/Thermal-Cameras/Pro-Series/TCP-5-Series/TPC-SD5441" xr:uid="{00000000-0004-0000-0500-00000D000000}"/>
    <hyperlink ref="H63" r:id="rId15" display="https://www.dahuasecurity.com/products/All-Products/Thermal-Cameras/Pro-Series/TCP-5-Series/TPC-SD5441" xr:uid="{00000000-0004-0000-0500-00000E000000}"/>
    <hyperlink ref="H64" r:id="rId16" display="https://www.dahuasecurity.com/products/All-Products/Thermal-Cameras/Pro-Series/TCP-5-Series/TPC-SD5441" xr:uid="{00000000-0004-0000-0500-00000F000000}"/>
    <hyperlink ref="H66" r:id="rId17" display="https://www.dahuasecurity.com/products/All-Products/Thermal-Cameras/Thermography-Series/Thermography/TPC-SD5441-T" xr:uid="{00000000-0004-0000-0500-000010000000}"/>
    <hyperlink ref="H67:H70" r:id="rId18" display="https://www.dahuasecurity.com/products/All-Products/Thermal-Cameras/Thermography-Series/Thermography/TPC-SD5441-T" xr:uid="{00000000-0004-0000-0500-000011000000}"/>
    <hyperlink ref="H105" r:id="rId19" display="https://www.dahuasecurity.com/products/All-Products/Thermal-Cameras/Pro-Series/TCP-5-Series/TPC-SD5641" xr:uid="{00000000-0004-0000-0500-000012000000}"/>
    <hyperlink ref="H104" r:id="rId20" display="https://www.dahuasecurity.com/products/All-Products/Thermal-Cameras/Pro-Series/TCP-5-Series/TPC-SD5641" xr:uid="{00000000-0004-0000-0500-000013000000}"/>
    <hyperlink ref="H107:H108" r:id="rId21" display="https://www.dahuasecurity.com/products/All-Products/Thermal-Cameras/Thermography-Series/Thermography/TPC-SD5641-T" xr:uid="{00000000-0004-0000-0500-000014000000}"/>
    <hyperlink ref="H111" r:id="rId22" display="https://www.dahuasecurity.com/products/All-Products/Thermal-Cameras/Ultra-Series/TPC-SD8441B" xr:uid="{00000000-0004-0000-0500-000015000000}"/>
    <hyperlink ref="H112" r:id="rId23" display="https://www.dahuasecurity.com/products/All-Products/Thermal-Cameras/Ultra-Series/TPC-SD8441B" xr:uid="{00000000-0004-0000-0500-000016000000}"/>
    <hyperlink ref="H114" r:id="rId24" display="https://www.dahuasecurity.com/products/All-Products/Thermal-Cameras/Ultra-Series/TPC-SD8641B" xr:uid="{00000000-0004-0000-0500-000017000000}"/>
    <hyperlink ref="H115" r:id="rId25" display="https://www.dahuasecurity.com/products/All-Products/Thermal-Cameras/Ultra-Series/TPC-SD8641B" xr:uid="{00000000-0004-0000-0500-000018000000}"/>
    <hyperlink ref="H118" r:id="rId26" display="https://www.dahuasecurity.com/products/All-Products/Thermal-Cameras/Ultra-Series/TPC-SDA8441" xr:uid="{00000000-0004-0000-0500-000019000000}"/>
    <hyperlink ref="H119" r:id="rId27" display="https://www.dahuasecurity.com/products/All-Products/Thermal-Cameras/Ultra-Series/TPC-SDA8441" xr:uid="{00000000-0004-0000-0500-00001A000000}"/>
    <hyperlink ref="H121" r:id="rId28" display="https://www.dahuasecurity.com/products/All-Products/Thermal-Cameras/Ultra-Series/TPC-SD8641B" xr:uid="{00000000-0004-0000-0500-00001B000000}"/>
    <hyperlink ref="H122" r:id="rId29" display="https://www.dahuasecurity.com/products/All-Products/Thermal-Cameras/Ultra-Series/TPC-SD8641B" xr:uid="{00000000-0004-0000-0500-00001C000000}"/>
    <hyperlink ref="H125" r:id="rId30" display="https://www.dahuasecurity.com/products/All-Products/Thermal-Cameras/Ultra-Series/TPC-PT8641B" xr:uid="{00000000-0004-0000-0500-00001D000000}"/>
    <hyperlink ref="H126" r:id="rId31" display="https://www.dahuasecurity.com/products/All-Products/Thermal-Cameras/Ultra-Series/TPC-PT8641B" xr:uid="{00000000-0004-0000-0500-00001E000000}"/>
    <hyperlink ref="H127" r:id="rId32" display="https://www.dahuasecurity.com/products/All-Products/Thermal-Cameras/Ultra-Series/TPC-PT8641B" xr:uid="{00000000-0004-0000-0500-00001F000000}"/>
    <hyperlink ref="H128" r:id="rId33" display="https://www.dahuasecurity.com/products/All-Products/Thermal-Cameras/Ultra-Series/TPC-PT8641B" xr:uid="{00000000-0004-0000-0500-000020000000}"/>
    <hyperlink ref="H129" r:id="rId34" display="https://www.dahuasecurity.com/products/All-Products/Thermal-Cameras/Ultra-Series/TPC-PT8641B" xr:uid="{00000000-0004-0000-0500-000021000000}"/>
    <hyperlink ref="H134" r:id="rId35" display="https://www.dahuasecurity.com/products/All-Products/Thermal-Cameras/Ultra-Series/TPC-PT8441B" xr:uid="{00000000-0004-0000-0500-000022000000}"/>
    <hyperlink ref="H135:H137" r:id="rId36" display="https://www.dahuasecurity.com/products/All-Products/Thermal-Cameras/Ultra-Series/TPC-PT8441B" xr:uid="{00000000-0004-0000-0500-000023000000}"/>
    <hyperlink ref="H140" r:id="rId37" display="https://www.dahuasecurity.com/products/All-Products/Thermal-Cameras/Ultra-Series/TPC-PT8441C" xr:uid="{00000000-0004-0000-0500-000024000000}"/>
    <hyperlink ref="H141:H143" r:id="rId38" display="https://www.dahuasecurity.com/products/All-Products/Thermal-Cameras/Ultra-Series/TPC-PT8441C" xr:uid="{00000000-0004-0000-0500-000025000000}"/>
    <hyperlink ref="H145" r:id="rId39" display="https://www.dahuasecurity.com/products/All-Products/Thermal-Cameras/Ultra-Series/TPC-PT8641C" xr:uid="{00000000-0004-0000-0500-000026000000}"/>
    <hyperlink ref="H146:H148" r:id="rId40" display="https://www.dahuasecurity.com/products/All-Products/Thermal-Cameras/Ultra-Series/TPC-PT8641C" xr:uid="{00000000-0004-0000-0500-000027000000}"/>
    <hyperlink ref="H157" r:id="rId41" display="https://www.dahuasecurity.com/products/All-Products/Thermal-Cameras/Thermography-Series/Thermography/TPC-KF2241-T" xr:uid="{00000000-0004-0000-0500-000028000000}"/>
    <hyperlink ref="K1" location="SPIS!A1" display="BACK" xr:uid="{00000000-0004-0000-0500-000029000000}"/>
    <hyperlink ref="H147:H148" r:id="rId42" display="https://www.dahuasecurity.com/products/All-Products/Thermal-Cameras/Ultra-Series/TPC-PT8641C" xr:uid="{00000000-0004-0000-0500-00002A000000}"/>
    <hyperlink ref="H149" r:id="rId43" display="https://www.dahuasecurity.com/products/All-Products/Thermal-Cameras/Ultra-Series/TPC-PT8641C" xr:uid="{00000000-0004-0000-0500-00002B000000}"/>
    <hyperlink ref="H150" r:id="rId44" display="https://www.dahuasecurity.com/products/All-Products/Thermal-Cameras/Ultra-Series/TPC-PT8641C" xr:uid="{00000000-0004-0000-0500-00002C000000}"/>
    <hyperlink ref="H152" r:id="rId45" display="https://www.dahuasecurity.com/products/All-Products/Dedicated-Products/Project-Exclusive/Thermal-Cameras/TPC-PT9621C(Project)" xr:uid="{00000000-0004-0000-0500-00002D000000}"/>
    <hyperlink ref="H153:H155" r:id="rId46" display="https://www.dahuasecurity.com/products/All-Products/Dedicated-Products/Project-Exclusive/Thermal-Cameras/TPC-PT9621C(Project)" xr:uid="{00000000-0004-0000-0500-00002E000000}"/>
    <hyperlink ref="H152:J152" r:id="rId47" display="TPC-PT9621C(Project)" xr:uid="{00000000-0004-0000-0500-00002F000000}"/>
    <hyperlink ref="H153:J153" r:id="rId48" display="TPC-PT9621C(Project)" xr:uid="{00000000-0004-0000-0500-000030000000}"/>
    <hyperlink ref="H155:J155" r:id="rId49" display="TPC-PT9621C(Project)" xr:uid="{00000000-0004-0000-0500-000031000000}"/>
    <hyperlink ref="H19" r:id="rId50" xr:uid="{00000000-0004-0000-0500-000032000000}"/>
    <hyperlink ref="H21" r:id="rId51" xr:uid="{00000000-0004-0000-0500-000033000000}"/>
    <hyperlink ref="H26" r:id="rId52" display="https://www.dahuasecurity.com/products/All-Products/Thermal-Cameras/Thermography-Series/Thermography/TPC-BF5601-T-S2" xr:uid="{00000000-0004-0000-0500-000034000000}"/>
    <hyperlink ref="H28" r:id="rId53" display="https://www.dahuasecurity.com/products/All-Products/Thermal-Cameras/Thermography-Series/Thermography/TPC-BF5601-T-S2" xr:uid="{00000000-0004-0000-0500-000035000000}"/>
    <hyperlink ref="H30" r:id="rId54" display="https://www.dahuasecurity.com/products/All-Products/Thermal-Cameras/Thermography-Series/Thermography/TPC-BF5601-T-S2" xr:uid="{00000000-0004-0000-0500-000036000000}"/>
    <hyperlink ref="H31" r:id="rId55" display="https://www.dahuasecurity.com/products/All-Products/Thermal-Cameras/Thermography-Series/Thermography/TPC-BF5601-T-S2" xr:uid="{00000000-0004-0000-0500-000037000000}"/>
    <hyperlink ref="H32" r:id="rId56" display="https://www.dahuasecurity.com/products/All-Products/Thermal-Cameras/Thermography-Series/Thermography/TPC-BF5601-T-S2" xr:uid="{00000000-0004-0000-0500-000038000000}"/>
    <hyperlink ref="H26:J26" r:id="rId57" display="TPC-BF5601-T-S2" xr:uid="{00000000-0004-0000-0500-000039000000}"/>
    <hyperlink ref="H27" r:id="rId58" xr:uid="{00000000-0004-0000-0500-00003A000000}"/>
    <hyperlink ref="H28:J28" r:id="rId59" display="TPC-BF5601-T-S2" xr:uid="{00000000-0004-0000-0500-00003B000000}"/>
    <hyperlink ref="H30:J30" r:id="rId60" display="TPC-BF5601-T-S2" xr:uid="{00000000-0004-0000-0500-00003C000000}"/>
    <hyperlink ref="H31:J31" r:id="rId61" display="TPC-BF5601-T-S2" xr:uid="{00000000-0004-0000-0500-00003D000000}"/>
    <hyperlink ref="H32:J32" r:id="rId62" display="TPC-BF5601-T-S2" xr:uid="{00000000-0004-0000-0500-00003E000000}"/>
    <hyperlink ref="H29" r:id="rId63" xr:uid="{00000000-0004-0000-0500-00003F000000}"/>
  </hyperlinks>
  <pageMargins left="0.7" right="0.7" top="0.75" bottom="0.75" header="0.3" footer="0.3"/>
  <pageSetup paperSize="9" scale="72" fitToHeight="0" orientation="landscape" horizontalDpi="300" verticalDpi="300" r:id="rId64"/>
  <drawing r:id="rId6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pageSetUpPr fitToPage="1"/>
  </sheetPr>
  <dimension ref="B1:K24"/>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370</v>
      </c>
      <c r="C4" s="109"/>
      <c r="D4" s="109"/>
      <c r="E4" s="109"/>
      <c r="F4" s="109"/>
      <c r="G4" s="109"/>
      <c r="H4" s="109"/>
      <c r="I4" s="109"/>
      <c r="J4" s="109"/>
    </row>
    <row r="5" spans="2:11" ht="19.5" customHeight="1">
      <c r="B5" s="106" t="s">
        <v>371</v>
      </c>
      <c r="C5" s="106"/>
      <c r="D5" s="106"/>
      <c r="E5" s="106"/>
      <c r="F5" s="106"/>
      <c r="G5" s="106"/>
      <c r="H5" s="106"/>
      <c r="I5" s="106"/>
      <c r="J5" s="106"/>
    </row>
    <row r="6" spans="2:11" ht="57" customHeight="1">
      <c r="B6" s="21" t="s">
        <v>392</v>
      </c>
      <c r="C6" s="8"/>
      <c r="D6" s="32" t="s">
        <v>136</v>
      </c>
      <c r="E6" s="16" t="s">
        <v>790</v>
      </c>
      <c r="F6" s="28" t="s">
        <v>6</v>
      </c>
      <c r="G6" s="29">
        <v>3484</v>
      </c>
      <c r="H6" s="104" t="s">
        <v>372</v>
      </c>
      <c r="I6" s="104"/>
      <c r="J6" s="104"/>
    </row>
    <row r="7" spans="2:11" ht="57" customHeight="1">
      <c r="B7" s="11" t="s">
        <v>392</v>
      </c>
      <c r="C7" s="9"/>
      <c r="D7" s="33" t="s">
        <v>137</v>
      </c>
      <c r="E7" s="14" t="s">
        <v>791</v>
      </c>
      <c r="F7" s="30" t="s">
        <v>6</v>
      </c>
      <c r="G7" s="31">
        <v>6230</v>
      </c>
      <c r="H7" s="108" t="s">
        <v>373</v>
      </c>
      <c r="I7" s="108"/>
      <c r="J7" s="108"/>
    </row>
    <row r="8" spans="2:11" ht="57" customHeight="1">
      <c r="B8" s="11" t="s">
        <v>392</v>
      </c>
      <c r="C8" s="9"/>
      <c r="D8" s="33" t="s">
        <v>962</v>
      </c>
      <c r="E8" s="14" t="s">
        <v>872</v>
      </c>
      <c r="F8" s="30" t="s">
        <v>6</v>
      </c>
      <c r="G8" s="31">
        <v>5544</v>
      </c>
      <c r="H8" s="108" t="s">
        <v>374</v>
      </c>
      <c r="I8" s="108"/>
      <c r="J8" s="108"/>
    </row>
    <row r="9" spans="2:11" ht="57" customHeight="1">
      <c r="B9" s="11" t="s">
        <v>392</v>
      </c>
      <c r="C9" s="9"/>
      <c r="D9" s="33" t="s">
        <v>963</v>
      </c>
      <c r="E9" s="14" t="s">
        <v>1184</v>
      </c>
      <c r="F9" s="30" t="s">
        <v>6</v>
      </c>
      <c r="G9" s="31">
        <v>11582</v>
      </c>
      <c r="H9" s="108" t="s">
        <v>375</v>
      </c>
      <c r="I9" s="108"/>
      <c r="J9" s="108"/>
    </row>
    <row r="10" spans="2:11" ht="57" customHeight="1">
      <c r="B10" s="20" t="s">
        <v>392</v>
      </c>
      <c r="C10" s="13"/>
      <c r="D10" s="42" t="s">
        <v>964</v>
      </c>
      <c r="E10" s="17" t="s">
        <v>1185</v>
      </c>
      <c r="F10" s="34" t="s">
        <v>6</v>
      </c>
      <c r="G10" s="35">
        <v>12644</v>
      </c>
      <c r="H10" s="105" t="s">
        <v>375</v>
      </c>
      <c r="I10" s="105"/>
      <c r="J10" s="105"/>
    </row>
    <row r="11" spans="2:11" ht="19.5" customHeight="1">
      <c r="B11" s="107" t="s">
        <v>34</v>
      </c>
      <c r="C11" s="107"/>
      <c r="D11" s="107"/>
      <c r="E11" s="107"/>
      <c r="F11" s="107"/>
      <c r="G11" s="107"/>
      <c r="H11" s="107"/>
      <c r="I11" s="107"/>
      <c r="J11" s="107"/>
    </row>
    <row r="12" spans="2:11" ht="57" customHeight="1">
      <c r="B12" s="21" t="s">
        <v>392</v>
      </c>
      <c r="C12" s="8"/>
      <c r="D12" s="32" t="s">
        <v>1119</v>
      </c>
      <c r="E12" s="16" t="s">
        <v>1136</v>
      </c>
      <c r="F12" s="28" t="s">
        <v>6</v>
      </c>
      <c r="G12" s="83">
        <v>7638</v>
      </c>
      <c r="H12" s="104" t="s">
        <v>1119</v>
      </c>
      <c r="I12" s="104"/>
      <c r="J12" s="104"/>
    </row>
    <row r="13" spans="2:11" ht="57" customHeight="1">
      <c r="B13" s="11" t="s">
        <v>392</v>
      </c>
      <c r="C13" s="9"/>
      <c r="D13" s="33" t="s">
        <v>1120</v>
      </c>
      <c r="E13" s="14" t="s">
        <v>1137</v>
      </c>
      <c r="F13" s="30" t="s">
        <v>6</v>
      </c>
      <c r="G13" s="82">
        <v>10768</v>
      </c>
      <c r="H13" s="108" t="s">
        <v>1120</v>
      </c>
      <c r="I13" s="108"/>
      <c r="J13" s="108"/>
    </row>
    <row r="14" spans="2:11" ht="57" customHeight="1">
      <c r="B14" s="11" t="s">
        <v>392</v>
      </c>
      <c r="C14" s="9"/>
      <c r="D14" s="33" t="s">
        <v>29</v>
      </c>
      <c r="E14" s="14" t="s">
        <v>792</v>
      </c>
      <c r="F14" s="30" t="s">
        <v>6</v>
      </c>
      <c r="G14" s="82">
        <v>11582</v>
      </c>
      <c r="H14" s="108" t="s">
        <v>30</v>
      </c>
      <c r="I14" s="108"/>
      <c r="J14" s="108"/>
    </row>
    <row r="15" spans="2:11" ht="57" customHeight="1">
      <c r="B15" s="11" t="s">
        <v>392</v>
      </c>
      <c r="C15" s="9"/>
      <c r="D15" s="33" t="s">
        <v>30</v>
      </c>
      <c r="E15" s="14" t="s">
        <v>793</v>
      </c>
      <c r="F15" s="30" t="s">
        <v>6</v>
      </c>
      <c r="G15" s="82">
        <v>9672</v>
      </c>
      <c r="H15" s="108" t="s">
        <v>29</v>
      </c>
      <c r="I15" s="108"/>
      <c r="J15" s="108"/>
    </row>
    <row r="16" spans="2:11" ht="57" customHeight="1">
      <c r="B16" s="20" t="s">
        <v>392</v>
      </c>
      <c r="C16" s="13"/>
      <c r="D16" s="42" t="s">
        <v>1121</v>
      </c>
      <c r="E16" s="17" t="s">
        <v>1138</v>
      </c>
      <c r="F16" s="34" t="s">
        <v>6</v>
      </c>
      <c r="G16" s="84">
        <v>9243</v>
      </c>
      <c r="H16" s="105" t="s">
        <v>1121</v>
      </c>
      <c r="I16" s="105"/>
      <c r="J16" s="105"/>
    </row>
    <row r="17" spans="2:10" ht="19.5" customHeight="1">
      <c r="B17" s="106" t="s">
        <v>376</v>
      </c>
      <c r="C17" s="106"/>
      <c r="D17" s="106"/>
      <c r="E17" s="106"/>
      <c r="F17" s="106"/>
      <c r="G17" s="106"/>
      <c r="H17" s="106"/>
      <c r="I17" s="106"/>
      <c r="J17" s="106"/>
    </row>
    <row r="18" spans="2:10" ht="57" customHeight="1">
      <c r="B18" s="21" t="s">
        <v>392</v>
      </c>
      <c r="C18" s="8"/>
      <c r="D18" s="32" t="s">
        <v>138</v>
      </c>
      <c r="E18" s="16" t="s">
        <v>873</v>
      </c>
      <c r="F18" s="28" t="s">
        <v>6</v>
      </c>
      <c r="G18" s="29">
        <v>18212</v>
      </c>
      <c r="H18" s="104" t="s">
        <v>377</v>
      </c>
      <c r="I18" s="104"/>
      <c r="J18" s="104"/>
    </row>
    <row r="19" spans="2:10" ht="57" customHeight="1">
      <c r="B19" s="20" t="s">
        <v>392</v>
      </c>
      <c r="C19" s="13"/>
      <c r="D19" s="42" t="s">
        <v>139</v>
      </c>
      <c r="E19" s="17" t="s">
        <v>874</v>
      </c>
      <c r="F19" s="34" t="s">
        <v>6</v>
      </c>
      <c r="G19" s="35">
        <v>15937</v>
      </c>
      <c r="H19" s="105" t="s">
        <v>378</v>
      </c>
      <c r="I19" s="105"/>
      <c r="J19" s="105"/>
    </row>
    <row r="20" spans="2:10" ht="19.5" customHeight="1">
      <c r="B20" s="106" t="s">
        <v>379</v>
      </c>
      <c r="C20" s="106"/>
      <c r="D20" s="106"/>
      <c r="E20" s="106"/>
      <c r="F20" s="106"/>
      <c r="G20" s="106"/>
      <c r="H20" s="106"/>
      <c r="I20" s="106"/>
      <c r="J20" s="106"/>
    </row>
    <row r="21" spans="2:10" ht="57" customHeight="1">
      <c r="B21" s="7" t="s">
        <v>393</v>
      </c>
      <c r="C21" s="8"/>
      <c r="D21" s="32" t="s">
        <v>380</v>
      </c>
      <c r="E21" s="16" t="s">
        <v>794</v>
      </c>
      <c r="F21" s="28" t="s">
        <v>6</v>
      </c>
      <c r="G21" s="29">
        <v>67096</v>
      </c>
      <c r="H21" s="104" t="s">
        <v>380</v>
      </c>
      <c r="I21" s="104"/>
      <c r="J21" s="104"/>
    </row>
    <row r="22" spans="2:10" ht="57" customHeight="1">
      <c r="B22" s="10" t="s">
        <v>393</v>
      </c>
      <c r="C22" s="9"/>
      <c r="D22" s="33" t="s">
        <v>640</v>
      </c>
      <c r="E22" s="14" t="s">
        <v>795</v>
      </c>
      <c r="F22" s="30" t="s">
        <v>6</v>
      </c>
      <c r="G22" s="31">
        <v>59907</v>
      </c>
      <c r="H22" s="108" t="s">
        <v>381</v>
      </c>
      <c r="I22" s="108"/>
      <c r="J22" s="108"/>
    </row>
    <row r="23" spans="2:10" ht="57" customHeight="1">
      <c r="B23" s="10" t="s">
        <v>393</v>
      </c>
      <c r="C23" s="9"/>
      <c r="D23" s="33" t="s">
        <v>641</v>
      </c>
      <c r="E23" s="14" t="s">
        <v>875</v>
      </c>
      <c r="F23" s="30" t="s">
        <v>6</v>
      </c>
      <c r="G23" s="31">
        <v>59907</v>
      </c>
      <c r="H23" s="108" t="s">
        <v>382</v>
      </c>
      <c r="I23" s="108"/>
      <c r="J23" s="108"/>
    </row>
    <row r="24" spans="2:10" ht="57" customHeight="1">
      <c r="B24" s="10" t="s">
        <v>393</v>
      </c>
      <c r="C24" s="9"/>
      <c r="D24" s="33" t="s">
        <v>642</v>
      </c>
      <c r="E24" s="14" t="s">
        <v>796</v>
      </c>
      <c r="F24" s="30" t="s">
        <v>6</v>
      </c>
      <c r="G24" s="31">
        <v>55114</v>
      </c>
      <c r="H24" s="108" t="s">
        <v>383</v>
      </c>
      <c r="I24" s="108"/>
      <c r="J24" s="108"/>
    </row>
  </sheetData>
  <mergeCells count="24">
    <mergeCell ref="H14:J14"/>
    <mergeCell ref="H15:J15"/>
    <mergeCell ref="H6:J6"/>
    <mergeCell ref="B1:J1"/>
    <mergeCell ref="B2:J2"/>
    <mergeCell ref="H3:J3"/>
    <mergeCell ref="B4:J4"/>
    <mergeCell ref="B5:J5"/>
    <mergeCell ref="B17:J17"/>
    <mergeCell ref="H18:J18"/>
    <mergeCell ref="H24:J24"/>
    <mergeCell ref="H13:J13"/>
    <mergeCell ref="H7:J7"/>
    <mergeCell ref="H8:J8"/>
    <mergeCell ref="H9:J9"/>
    <mergeCell ref="H10:J10"/>
    <mergeCell ref="B11:J11"/>
    <mergeCell ref="H12:J12"/>
    <mergeCell ref="H19:J19"/>
    <mergeCell ref="B20:J20"/>
    <mergeCell ref="H21:J21"/>
    <mergeCell ref="H22:J22"/>
    <mergeCell ref="H23:J23"/>
    <mergeCell ref="H16:J16"/>
  </mergeCells>
  <conditionalFormatting sqref="D4">
    <cfRule type="duplicateValues" dxfId="154" priority="11"/>
  </conditionalFormatting>
  <conditionalFormatting sqref="D11">
    <cfRule type="duplicateValues" dxfId="153" priority="7"/>
  </conditionalFormatting>
  <conditionalFormatting sqref="D12:D13">
    <cfRule type="duplicateValues" dxfId="152" priority="2"/>
  </conditionalFormatting>
  <conditionalFormatting sqref="D14:D15">
    <cfRule type="duplicateValues" dxfId="151" priority="6"/>
  </conditionalFormatting>
  <conditionalFormatting sqref="D16">
    <cfRule type="duplicateValues" dxfId="150" priority="1"/>
  </conditionalFormatting>
  <conditionalFormatting sqref="D17">
    <cfRule type="duplicateValues" dxfId="149" priority="4"/>
  </conditionalFormatting>
  <conditionalFormatting sqref="D18:D19 D1:D3 D5:D10 D21:D1048576">
    <cfRule type="duplicateValues" dxfId="148" priority="12"/>
  </conditionalFormatting>
  <conditionalFormatting sqref="D20">
    <cfRule type="duplicateValues" dxfId="147" priority="3"/>
  </conditionalFormatting>
  <hyperlinks>
    <hyperlink ref="H9" r:id="rId1" display="https://www.dahuasecurity.com/products/All-Products/Network-Cameras/WizMind-Series/Panoramic-Series/Multi-Directional-Series/IPC-PDBW82041-B360-S2=S2" xr:uid="{00000000-0004-0000-0600-000000000000}"/>
    <hyperlink ref="H7" r:id="rId2" display="https://www.dahuasecurity.com/products/All-Products/Network-Cameras/WizMind-Series/5-Series/Full-color/IPC-PFW5849-A180-E2-ASTE" xr:uid="{00000000-0004-0000-0600-000001000000}"/>
    <hyperlink ref="H8" r:id="rId3" display="https://www.dahuasecurity.com/products/All-Products/Network-Cameras/WizMind-Series/5-Series/Full-color/IPC-PDW5849-A180-E2-ASTE" xr:uid="{00000000-0004-0000-0600-000002000000}"/>
    <hyperlink ref="H6" r:id="rId4" display="https://www.dahuasecurity.com/products/All-Products/Network-Cameras/WizMind-Series/Panoramic-Series/Multi-Directional-Series/IPC-HDBW5441F-AS-E2" xr:uid="{00000000-0004-0000-0600-000003000000}"/>
    <hyperlink ref="H10" r:id="rId5" display="https://www.dahuasecurity.com/products/All-Products/Network-Cameras/WizMind-Series/Panoramic-Series/Multi-Directional-Series/IPC-PDBW82041-B360-S2=S2" xr:uid="{00000000-0004-0000-0600-000004000000}"/>
    <hyperlink ref="H14" r:id="rId6" display="https://www.dahuasecurity.com/products/All-Products/Network-Cameras/WizMind-Series/Panoramic-Series/Fisheye-Series/IPC-EBW81242-AS-S2=S2" xr:uid="{00000000-0004-0000-0600-000005000000}"/>
    <hyperlink ref="H15" r:id="rId7" display="https://www.dahuasecurity.com/products/All-Products/Network-Cameras/WizMind-Series/Panoramic-Series/Fisheye-Series/IPC-EBW81242-AS-IVC-S2=S2" xr:uid="{00000000-0004-0000-0600-000006000000}"/>
    <hyperlink ref="H18" r:id="rId8" display="https://www.dahuasecurity.com/products/All-Products/Network-Cameras/WizMind-Series/Panoramic-Series/Multi-Sensor-180-Series/IPC-PFW83242-A180-S2=S2" xr:uid="{00000000-0004-0000-0600-000007000000}"/>
    <hyperlink ref="H19" r:id="rId9" display="https://www.dahuasecurity.com/products/All-Products/Network-Cameras/WizMind-Series/Panoramic-Series/Multi-Sensor-180-Series/IPC-PFW81642-A180" xr:uid="{00000000-0004-0000-0600-000008000000}"/>
    <hyperlink ref="H21" r:id="rId10" display="https://www.dahuasecurity.com/products/All-Products/Network-Cameras/WizMind-Series/Panoramic-Series/Hubble-Series/PSDW83242M-A360-D845L-S3=S3" xr:uid="{00000000-0004-0000-0600-000009000000}"/>
    <hyperlink ref="H22" r:id="rId11" display="https://www.dahuasecurity.com/products/All-Products/Network-Cameras/WizMind-Series/Panoramic-Series/Hubble-Series/PSDW82442M-A270-D440-S3=S3" xr:uid="{00000000-0004-0000-0600-00000A000000}"/>
    <hyperlink ref="H23" r:id="rId12" display="https://www.dahuasecurity.com/products/All-Products/Network-Cameras/WizMind-Series/Panoramic-Series/Hubble-Series/PSDW81642M-A360-D440-S3=S3" xr:uid="{00000000-0004-0000-0600-00000B000000}"/>
    <hyperlink ref="H24" r:id="rId13" display="https://www.dahuasecurity.com/products/All-Products/Network-Cameras/WizMind-Series/Panoramic-Series/Hubble-Series/PSDW81642M-A180-D440-S3=S3" xr:uid="{00000000-0004-0000-0600-00000C000000}"/>
    <hyperlink ref="K1" location="SPIS!A1" display="BACK" xr:uid="{00000000-0004-0000-0600-00000D000000}"/>
    <hyperlink ref="H12:J12" r:id="rId14" display="IPC-EBW8842-AS" xr:uid="{00000000-0004-0000-0600-00000E000000}"/>
    <hyperlink ref="H13:J13" r:id="rId15" display="IPC-EBW8842-AS-IVC" xr:uid="{00000000-0004-0000-0600-00000F000000}"/>
    <hyperlink ref="H16:J16" r:id="rId16" display="IPC-EB81242-PD" xr:uid="{00000000-0004-0000-0600-000010000000}"/>
  </hyperlinks>
  <pageMargins left="0.7" right="0.7" top="0.75" bottom="0.75" header="0.3" footer="0.3"/>
  <pageSetup paperSize="9" scale="72" fitToHeight="0" orientation="landscape" horizontalDpi="300" verticalDpi="300" r:id="rId17"/>
  <drawing r:id="rId1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pageSetUpPr fitToPage="1"/>
  </sheetPr>
  <dimension ref="B1:K124"/>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427</v>
      </c>
      <c r="C4" s="109"/>
      <c r="D4" s="109"/>
      <c r="E4" s="109"/>
      <c r="F4" s="109"/>
      <c r="G4" s="109"/>
      <c r="H4" s="109"/>
      <c r="I4" s="109"/>
      <c r="J4" s="109"/>
    </row>
    <row r="5" spans="2:11" ht="19.5" customHeight="1">
      <c r="B5" s="106" t="s">
        <v>428</v>
      </c>
      <c r="C5" s="106"/>
      <c r="D5" s="106"/>
      <c r="E5" s="106"/>
      <c r="F5" s="106"/>
      <c r="G5" s="106"/>
      <c r="H5" s="106"/>
      <c r="I5" s="106"/>
      <c r="J5" s="106"/>
    </row>
    <row r="6" spans="2:11" ht="19.5" customHeight="1">
      <c r="B6" s="107" t="s">
        <v>429</v>
      </c>
      <c r="C6" s="107"/>
      <c r="D6" s="107"/>
      <c r="E6" s="107"/>
      <c r="F6" s="107"/>
      <c r="G6" s="107"/>
      <c r="H6" s="107"/>
      <c r="I6" s="107"/>
      <c r="J6" s="107"/>
    </row>
    <row r="7" spans="2:11" ht="57" customHeight="1">
      <c r="B7" s="48" t="s">
        <v>430</v>
      </c>
      <c r="C7" s="8"/>
      <c r="D7" s="32" t="s">
        <v>1086</v>
      </c>
      <c r="E7" s="16" t="s">
        <v>1139</v>
      </c>
      <c r="F7" s="28" t="s">
        <v>6</v>
      </c>
      <c r="G7" s="29">
        <v>14514</v>
      </c>
      <c r="H7" s="104" t="s">
        <v>1086</v>
      </c>
      <c r="I7" s="104"/>
      <c r="J7" s="104"/>
    </row>
    <row r="8" spans="2:11" ht="57" customHeight="1">
      <c r="B8" s="44" t="s">
        <v>430</v>
      </c>
      <c r="C8" s="9"/>
      <c r="D8" s="33" t="s">
        <v>140</v>
      </c>
      <c r="E8" s="14" t="s">
        <v>752</v>
      </c>
      <c r="F8" s="30" t="s">
        <v>6</v>
      </c>
      <c r="G8" s="31">
        <v>9169</v>
      </c>
      <c r="H8" s="108" t="s">
        <v>140</v>
      </c>
      <c r="I8" s="108"/>
      <c r="J8" s="108"/>
    </row>
    <row r="9" spans="2:11" ht="57" customHeight="1">
      <c r="B9" s="44" t="s">
        <v>430</v>
      </c>
      <c r="C9" s="9"/>
      <c r="D9" s="33" t="s">
        <v>56</v>
      </c>
      <c r="E9" s="14" t="s">
        <v>753</v>
      </c>
      <c r="F9" s="30" t="s">
        <v>6</v>
      </c>
      <c r="G9" s="82">
        <v>5614</v>
      </c>
      <c r="H9" s="108" t="s">
        <v>431</v>
      </c>
      <c r="I9" s="108"/>
      <c r="J9" s="108"/>
    </row>
    <row r="10" spans="2:11" ht="57" customHeight="1">
      <c r="B10" s="47" t="s">
        <v>430</v>
      </c>
      <c r="C10" s="13"/>
      <c r="D10" s="42" t="s">
        <v>57</v>
      </c>
      <c r="E10" s="17" t="s">
        <v>754</v>
      </c>
      <c r="F10" s="34" t="s">
        <v>6</v>
      </c>
      <c r="G10" s="84">
        <v>6767</v>
      </c>
      <c r="H10" s="105" t="s">
        <v>431</v>
      </c>
      <c r="I10" s="105"/>
      <c r="J10" s="105"/>
    </row>
    <row r="11" spans="2:11" ht="19.5" customHeight="1">
      <c r="B11" s="107" t="s">
        <v>432</v>
      </c>
      <c r="C11" s="107"/>
      <c r="D11" s="107"/>
      <c r="E11" s="107"/>
      <c r="F11" s="107"/>
      <c r="G11" s="107"/>
      <c r="H11" s="107"/>
      <c r="I11" s="107"/>
      <c r="J11" s="107"/>
    </row>
    <row r="12" spans="2:11" ht="57" customHeight="1">
      <c r="B12" s="48" t="s">
        <v>433</v>
      </c>
      <c r="C12" s="8"/>
      <c r="D12" s="32" t="s">
        <v>141</v>
      </c>
      <c r="E12" s="16" t="s">
        <v>755</v>
      </c>
      <c r="F12" s="88" t="s">
        <v>2038</v>
      </c>
      <c r="G12" s="29">
        <v>6477</v>
      </c>
      <c r="H12" s="104" t="s">
        <v>141</v>
      </c>
      <c r="I12" s="104"/>
      <c r="J12" s="104"/>
    </row>
    <row r="13" spans="2:11" ht="57" customHeight="1">
      <c r="B13" s="47" t="s">
        <v>433</v>
      </c>
      <c r="C13" s="13"/>
      <c r="D13" s="42" t="s">
        <v>142</v>
      </c>
      <c r="E13" s="17" t="s">
        <v>756</v>
      </c>
      <c r="F13" s="87" t="s">
        <v>2038</v>
      </c>
      <c r="G13" s="35">
        <v>7405</v>
      </c>
      <c r="H13" s="105" t="s">
        <v>142</v>
      </c>
      <c r="I13" s="105"/>
      <c r="J13" s="105"/>
    </row>
    <row r="14" spans="2:11" ht="19.5" customHeight="1">
      <c r="B14" s="107" t="s">
        <v>434</v>
      </c>
      <c r="C14" s="107"/>
      <c r="D14" s="107"/>
      <c r="E14" s="107"/>
      <c r="F14" s="107"/>
      <c r="G14" s="107"/>
      <c r="H14" s="107"/>
      <c r="I14" s="107"/>
      <c r="J14" s="107"/>
    </row>
    <row r="15" spans="2:11" ht="57" customHeight="1">
      <c r="B15" s="48" t="s">
        <v>433</v>
      </c>
      <c r="C15" s="8"/>
      <c r="D15" s="32" t="s">
        <v>143</v>
      </c>
      <c r="E15" s="16" t="s">
        <v>757</v>
      </c>
      <c r="F15" s="28" t="s">
        <v>6</v>
      </c>
      <c r="G15" s="29">
        <v>2165</v>
      </c>
      <c r="H15" s="104" t="s">
        <v>143</v>
      </c>
      <c r="I15" s="104"/>
      <c r="J15" s="104"/>
    </row>
    <row r="16" spans="2:11" ht="57" customHeight="1">
      <c r="B16" s="44" t="s">
        <v>433</v>
      </c>
      <c r="C16" s="9"/>
      <c r="D16" s="33" t="s">
        <v>144</v>
      </c>
      <c r="E16" s="14" t="s">
        <v>758</v>
      </c>
      <c r="F16" s="30" t="s">
        <v>6</v>
      </c>
      <c r="G16" s="31">
        <v>2165</v>
      </c>
      <c r="H16" s="108" t="s">
        <v>144</v>
      </c>
      <c r="I16" s="108"/>
      <c r="J16" s="108"/>
    </row>
    <row r="17" spans="2:10" ht="57" customHeight="1">
      <c r="B17" s="44" t="s">
        <v>433</v>
      </c>
      <c r="C17" s="9"/>
      <c r="D17" s="33" t="s">
        <v>146</v>
      </c>
      <c r="E17" s="14" t="s">
        <v>760</v>
      </c>
      <c r="F17" s="30" t="s">
        <v>6</v>
      </c>
      <c r="G17" s="31">
        <v>2165</v>
      </c>
      <c r="H17" s="108" t="s">
        <v>146</v>
      </c>
      <c r="I17" s="108"/>
      <c r="J17" s="108"/>
    </row>
    <row r="18" spans="2:10" ht="57" customHeight="1">
      <c r="B18" s="47" t="s">
        <v>433</v>
      </c>
      <c r="C18" s="13"/>
      <c r="D18" s="42" t="s">
        <v>148</v>
      </c>
      <c r="E18" s="17" t="s">
        <v>762</v>
      </c>
      <c r="F18" s="34" t="s">
        <v>6</v>
      </c>
      <c r="G18" s="35">
        <v>2165</v>
      </c>
      <c r="H18" s="105" t="s">
        <v>148</v>
      </c>
      <c r="I18" s="105"/>
      <c r="J18" s="105"/>
    </row>
    <row r="19" spans="2:10" ht="19.5" customHeight="1">
      <c r="B19" s="107" t="s">
        <v>435</v>
      </c>
      <c r="C19" s="107"/>
      <c r="D19" s="107"/>
      <c r="E19" s="107"/>
      <c r="F19" s="107"/>
      <c r="G19" s="107"/>
      <c r="H19" s="107"/>
      <c r="I19" s="107"/>
      <c r="J19" s="107"/>
    </row>
    <row r="20" spans="2:10" ht="57" customHeight="1">
      <c r="B20" s="48" t="s">
        <v>433</v>
      </c>
      <c r="C20" s="8"/>
      <c r="D20" s="32" t="s">
        <v>149</v>
      </c>
      <c r="E20" s="16" t="s">
        <v>763</v>
      </c>
      <c r="F20" s="28" t="s">
        <v>6</v>
      </c>
      <c r="G20" s="29">
        <v>2438</v>
      </c>
      <c r="H20" s="104" t="s">
        <v>149</v>
      </c>
      <c r="I20" s="104"/>
      <c r="J20" s="104"/>
    </row>
    <row r="21" spans="2:10" ht="57" customHeight="1">
      <c r="B21" s="44" t="s">
        <v>433</v>
      </c>
      <c r="C21" s="9"/>
      <c r="D21" s="33" t="s">
        <v>145</v>
      </c>
      <c r="E21" s="14" t="s">
        <v>759</v>
      </c>
      <c r="F21" s="30" t="s">
        <v>6</v>
      </c>
      <c r="G21" s="31">
        <v>3808</v>
      </c>
      <c r="H21" s="108" t="s">
        <v>145</v>
      </c>
      <c r="I21" s="108"/>
      <c r="J21" s="108"/>
    </row>
    <row r="22" spans="2:10" ht="57" customHeight="1">
      <c r="B22" s="44" t="s">
        <v>433</v>
      </c>
      <c r="C22" s="9"/>
      <c r="D22" s="33" t="s">
        <v>150</v>
      </c>
      <c r="E22" s="14" t="s">
        <v>764</v>
      </c>
      <c r="F22" s="30" t="s">
        <v>6</v>
      </c>
      <c r="G22" s="31">
        <v>2438</v>
      </c>
      <c r="H22" s="108" t="s">
        <v>150</v>
      </c>
      <c r="I22" s="108"/>
      <c r="J22" s="108"/>
    </row>
    <row r="23" spans="2:10" ht="57" customHeight="1">
      <c r="B23" s="44" t="s">
        <v>433</v>
      </c>
      <c r="C23" s="9"/>
      <c r="D23" s="33" t="s">
        <v>151</v>
      </c>
      <c r="E23" s="14" t="s">
        <v>765</v>
      </c>
      <c r="F23" s="30" t="s">
        <v>6</v>
      </c>
      <c r="G23" s="31">
        <v>3808</v>
      </c>
      <c r="H23" s="108" t="s">
        <v>151</v>
      </c>
      <c r="I23" s="108"/>
      <c r="J23" s="108"/>
    </row>
    <row r="24" spans="2:10" ht="57" customHeight="1">
      <c r="B24" s="44" t="s">
        <v>433</v>
      </c>
      <c r="C24" s="9"/>
      <c r="D24" s="33" t="s">
        <v>147</v>
      </c>
      <c r="E24" s="14" t="s">
        <v>761</v>
      </c>
      <c r="F24" s="30" t="s">
        <v>6</v>
      </c>
      <c r="G24" s="31">
        <v>3808</v>
      </c>
      <c r="H24" s="108" t="s">
        <v>147</v>
      </c>
      <c r="I24" s="108"/>
      <c r="J24" s="108"/>
    </row>
    <row r="25" spans="2:10" ht="57" customHeight="1">
      <c r="B25" s="44" t="s">
        <v>433</v>
      </c>
      <c r="C25" s="9"/>
      <c r="D25" s="33" t="s">
        <v>152</v>
      </c>
      <c r="E25" s="14" t="s">
        <v>766</v>
      </c>
      <c r="F25" s="30" t="s">
        <v>6</v>
      </c>
      <c r="G25" s="31">
        <v>2438</v>
      </c>
      <c r="H25" s="108" t="s">
        <v>152</v>
      </c>
      <c r="I25" s="108"/>
      <c r="J25" s="108"/>
    </row>
    <row r="26" spans="2:10" ht="57" customHeight="1">
      <c r="B26" s="44" t="s">
        <v>433</v>
      </c>
      <c r="C26" s="9"/>
      <c r="D26" s="33" t="s">
        <v>153</v>
      </c>
      <c r="E26" s="14" t="s">
        <v>767</v>
      </c>
      <c r="F26" s="30" t="s">
        <v>6</v>
      </c>
      <c r="G26" s="31">
        <v>2438</v>
      </c>
      <c r="H26" s="108" t="s">
        <v>153</v>
      </c>
      <c r="I26" s="108"/>
      <c r="J26" s="108"/>
    </row>
    <row r="27" spans="2:10" ht="57" customHeight="1">
      <c r="B27" s="47" t="s">
        <v>433</v>
      </c>
      <c r="C27" s="13"/>
      <c r="D27" s="42" t="s">
        <v>154</v>
      </c>
      <c r="E27" s="17" t="s">
        <v>768</v>
      </c>
      <c r="F27" s="34" t="s">
        <v>6</v>
      </c>
      <c r="G27" s="35">
        <v>3808</v>
      </c>
      <c r="H27" s="105" t="s">
        <v>154</v>
      </c>
      <c r="I27" s="105"/>
      <c r="J27" s="105"/>
    </row>
    <row r="28" spans="2:10" ht="19.5" customHeight="1">
      <c r="B28" s="107" t="s">
        <v>769</v>
      </c>
      <c r="C28" s="107"/>
      <c r="D28" s="107"/>
      <c r="E28" s="107"/>
      <c r="F28" s="107"/>
      <c r="G28" s="107"/>
      <c r="H28" s="107"/>
      <c r="I28" s="107"/>
      <c r="J28" s="107"/>
    </row>
    <row r="29" spans="2:10" ht="57" customHeight="1">
      <c r="B29" s="48" t="s">
        <v>437</v>
      </c>
      <c r="C29" s="8"/>
      <c r="D29" s="32" t="s">
        <v>155</v>
      </c>
      <c r="E29" s="16" t="s">
        <v>770</v>
      </c>
      <c r="F29" s="28" t="s">
        <v>6</v>
      </c>
      <c r="G29" s="29">
        <v>3995</v>
      </c>
      <c r="H29" s="104" t="s">
        <v>155</v>
      </c>
      <c r="I29" s="104"/>
      <c r="J29" s="104"/>
    </row>
    <row r="30" spans="2:10" ht="57" customHeight="1">
      <c r="B30" s="44" t="s">
        <v>437</v>
      </c>
      <c r="C30" s="9"/>
      <c r="D30" s="33" t="s">
        <v>156</v>
      </c>
      <c r="E30" s="14" t="s">
        <v>771</v>
      </c>
      <c r="F30" s="30" t="s">
        <v>6</v>
      </c>
      <c r="G30" s="31">
        <v>6673</v>
      </c>
      <c r="H30" s="108" t="s">
        <v>156</v>
      </c>
      <c r="I30" s="108"/>
      <c r="J30" s="108"/>
    </row>
    <row r="31" spans="2:10" ht="57" customHeight="1">
      <c r="B31" s="44" t="s">
        <v>437</v>
      </c>
      <c r="C31" s="9"/>
      <c r="D31" s="33" t="s">
        <v>157</v>
      </c>
      <c r="E31" s="14" t="s">
        <v>772</v>
      </c>
      <c r="F31" s="30" t="s">
        <v>6</v>
      </c>
      <c r="G31" s="31">
        <v>9351</v>
      </c>
      <c r="H31" s="108" t="s">
        <v>157</v>
      </c>
      <c r="I31" s="108"/>
      <c r="J31" s="108"/>
    </row>
    <row r="32" spans="2:10" ht="57" customHeight="1">
      <c r="B32" s="44" t="s">
        <v>437</v>
      </c>
      <c r="C32" s="9"/>
      <c r="D32" s="33" t="s">
        <v>158</v>
      </c>
      <c r="E32" s="14" t="s">
        <v>773</v>
      </c>
      <c r="F32" s="30" t="s">
        <v>6</v>
      </c>
      <c r="G32" s="31">
        <v>5043</v>
      </c>
      <c r="H32" s="108" t="s">
        <v>158</v>
      </c>
      <c r="I32" s="108"/>
      <c r="J32" s="108"/>
    </row>
    <row r="33" spans="2:10" ht="57" customHeight="1">
      <c r="B33" s="44" t="s">
        <v>437</v>
      </c>
      <c r="C33" s="9"/>
      <c r="D33" s="33" t="s">
        <v>159</v>
      </c>
      <c r="E33" s="14" t="s">
        <v>774</v>
      </c>
      <c r="F33" s="30" t="s">
        <v>6</v>
      </c>
      <c r="G33" s="31">
        <v>3942</v>
      </c>
      <c r="H33" s="108" t="s">
        <v>159</v>
      </c>
      <c r="I33" s="108"/>
      <c r="J33" s="108"/>
    </row>
    <row r="34" spans="2:10" ht="57" customHeight="1">
      <c r="B34" s="47" t="s">
        <v>437</v>
      </c>
      <c r="C34" s="13"/>
      <c r="D34" s="42" t="s">
        <v>160</v>
      </c>
      <c r="E34" s="17" t="s">
        <v>775</v>
      </c>
      <c r="F34" s="34" t="s">
        <v>6</v>
      </c>
      <c r="G34" s="35">
        <v>2841</v>
      </c>
      <c r="H34" s="105" t="s">
        <v>160</v>
      </c>
      <c r="I34" s="105"/>
      <c r="J34" s="105"/>
    </row>
    <row r="35" spans="2:10" ht="19.5" customHeight="1">
      <c r="B35" s="107" t="s">
        <v>1087</v>
      </c>
      <c r="C35" s="107"/>
      <c r="D35" s="107"/>
      <c r="E35" s="107"/>
      <c r="F35" s="107"/>
      <c r="G35" s="107"/>
      <c r="H35" s="107"/>
      <c r="I35" s="107"/>
      <c r="J35" s="107"/>
    </row>
    <row r="36" spans="2:10" ht="57" customHeight="1">
      <c r="B36" s="48" t="s">
        <v>1087</v>
      </c>
      <c r="C36" s="8"/>
      <c r="D36" s="32" t="s">
        <v>1088</v>
      </c>
      <c r="E36" s="16" t="s">
        <v>1140</v>
      </c>
      <c r="F36" s="28" t="s">
        <v>6</v>
      </c>
      <c r="G36" s="29">
        <v>2549</v>
      </c>
      <c r="H36" s="104" t="s">
        <v>1088</v>
      </c>
      <c r="I36" s="104" t="s">
        <v>1088</v>
      </c>
      <c r="J36" s="104" t="s">
        <v>1088</v>
      </c>
    </row>
    <row r="37" spans="2:10" ht="57" customHeight="1">
      <c r="B37" s="44" t="s">
        <v>1087</v>
      </c>
      <c r="C37" s="9"/>
      <c r="D37" s="33" t="s">
        <v>1089</v>
      </c>
      <c r="E37" s="14" t="s">
        <v>1141</v>
      </c>
      <c r="F37" s="30" t="s">
        <v>6</v>
      </c>
      <c r="G37" s="31">
        <v>8014</v>
      </c>
      <c r="H37" s="108" t="s">
        <v>1089</v>
      </c>
      <c r="I37" s="108" t="s">
        <v>1089</v>
      </c>
      <c r="J37" s="108" t="s">
        <v>1089</v>
      </c>
    </row>
    <row r="38" spans="2:10" ht="57" customHeight="1">
      <c r="B38" s="44" t="s">
        <v>1087</v>
      </c>
      <c r="C38" s="9"/>
      <c r="D38" s="33" t="s">
        <v>1090</v>
      </c>
      <c r="E38" s="14" t="s">
        <v>1142</v>
      </c>
      <c r="F38" s="30" t="s">
        <v>6</v>
      </c>
      <c r="G38" s="31">
        <v>8014</v>
      </c>
      <c r="H38" s="108" t="s">
        <v>1090</v>
      </c>
      <c r="I38" s="108" t="s">
        <v>1090</v>
      </c>
      <c r="J38" s="108" t="s">
        <v>1090</v>
      </c>
    </row>
    <row r="39" spans="2:10" ht="57" customHeight="1">
      <c r="B39" s="44" t="s">
        <v>1087</v>
      </c>
      <c r="C39" s="9"/>
      <c r="D39" s="33" t="s">
        <v>1091</v>
      </c>
      <c r="E39" s="14" t="s">
        <v>1143</v>
      </c>
      <c r="F39" s="30" t="s">
        <v>6</v>
      </c>
      <c r="G39" s="31">
        <v>8014</v>
      </c>
      <c r="H39" s="108" t="s">
        <v>1091</v>
      </c>
      <c r="I39" s="108" t="s">
        <v>1091</v>
      </c>
      <c r="J39" s="108" t="s">
        <v>1091</v>
      </c>
    </row>
    <row r="40" spans="2:10" ht="57" customHeight="1">
      <c r="B40" s="44" t="s">
        <v>1087</v>
      </c>
      <c r="C40" s="9"/>
      <c r="D40" s="33" t="s">
        <v>1092</v>
      </c>
      <c r="E40" s="14" t="s">
        <v>1144</v>
      </c>
      <c r="F40" s="30" t="s">
        <v>6</v>
      </c>
      <c r="G40" s="31">
        <v>8014</v>
      </c>
      <c r="H40" s="108" t="s">
        <v>1092</v>
      </c>
      <c r="I40" s="108" t="s">
        <v>1092</v>
      </c>
      <c r="J40" s="108" t="s">
        <v>1092</v>
      </c>
    </row>
    <row r="41" spans="2:10" ht="57" customHeight="1">
      <c r="B41" s="44" t="s">
        <v>1087</v>
      </c>
      <c r="C41" s="9"/>
      <c r="D41" s="33" t="s">
        <v>1093</v>
      </c>
      <c r="E41" s="14" t="s">
        <v>1145</v>
      </c>
      <c r="F41" s="30" t="s">
        <v>6</v>
      </c>
      <c r="G41" s="31">
        <v>8014</v>
      </c>
      <c r="H41" s="108" t="s">
        <v>1093</v>
      </c>
      <c r="I41" s="108" t="s">
        <v>1093</v>
      </c>
      <c r="J41" s="108" t="s">
        <v>1093</v>
      </c>
    </row>
    <row r="42" spans="2:10" ht="57" customHeight="1">
      <c r="B42" s="44" t="s">
        <v>1087</v>
      </c>
      <c r="C42" s="9"/>
      <c r="D42" s="33" t="s">
        <v>1094</v>
      </c>
      <c r="E42" s="14" t="s">
        <v>1146</v>
      </c>
      <c r="F42" s="30" t="s">
        <v>6</v>
      </c>
      <c r="G42" s="31">
        <v>8014</v>
      </c>
      <c r="H42" s="108" t="s">
        <v>1094</v>
      </c>
      <c r="I42" s="108" t="s">
        <v>1094</v>
      </c>
      <c r="J42" s="108" t="s">
        <v>1094</v>
      </c>
    </row>
    <row r="43" spans="2:10" ht="57" customHeight="1">
      <c r="B43" s="44" t="s">
        <v>1087</v>
      </c>
      <c r="C43" s="9"/>
      <c r="D43" s="33" t="s">
        <v>1095</v>
      </c>
      <c r="E43" s="14" t="s">
        <v>1147</v>
      </c>
      <c r="F43" s="30" t="s">
        <v>6</v>
      </c>
      <c r="G43" s="31">
        <v>8014</v>
      </c>
      <c r="H43" s="108" t="s">
        <v>1095</v>
      </c>
      <c r="I43" s="108" t="s">
        <v>1095</v>
      </c>
      <c r="J43" s="108" t="s">
        <v>1095</v>
      </c>
    </row>
    <row r="44" spans="2:10" ht="57" customHeight="1">
      <c r="B44" s="44" t="s">
        <v>1087</v>
      </c>
      <c r="C44" s="9"/>
      <c r="D44" s="33" t="s">
        <v>1096</v>
      </c>
      <c r="E44" s="14" t="s">
        <v>1148</v>
      </c>
      <c r="F44" s="30" t="s">
        <v>6</v>
      </c>
      <c r="G44" s="31">
        <v>8014</v>
      </c>
      <c r="H44" s="108" t="s">
        <v>1096</v>
      </c>
      <c r="I44" s="108" t="s">
        <v>1096</v>
      </c>
      <c r="J44" s="108" t="s">
        <v>1096</v>
      </c>
    </row>
    <row r="45" spans="2:10" ht="57" customHeight="1">
      <c r="B45" s="44" t="s">
        <v>1087</v>
      </c>
      <c r="C45" s="9"/>
      <c r="D45" s="33" t="s">
        <v>1097</v>
      </c>
      <c r="E45" s="14" t="s">
        <v>1149</v>
      </c>
      <c r="F45" s="30" t="s">
        <v>6</v>
      </c>
      <c r="G45" s="31">
        <v>8551</v>
      </c>
      <c r="H45" s="108" t="s">
        <v>1097</v>
      </c>
      <c r="I45" s="108" t="s">
        <v>1097</v>
      </c>
      <c r="J45" s="108" t="s">
        <v>1097</v>
      </c>
    </row>
    <row r="46" spans="2:10" ht="57" customHeight="1">
      <c r="B46" s="44" t="s">
        <v>1087</v>
      </c>
      <c r="C46" s="9"/>
      <c r="D46" s="33" t="s">
        <v>1098</v>
      </c>
      <c r="E46" s="14" t="s">
        <v>1150</v>
      </c>
      <c r="F46" s="30" t="s">
        <v>6</v>
      </c>
      <c r="G46" s="31">
        <v>8551</v>
      </c>
      <c r="H46" s="108" t="s">
        <v>1098</v>
      </c>
      <c r="I46" s="108" t="s">
        <v>1098</v>
      </c>
      <c r="J46" s="108" t="s">
        <v>1098</v>
      </c>
    </row>
    <row r="47" spans="2:10" ht="57" customHeight="1">
      <c r="B47" s="44" t="s">
        <v>1087</v>
      </c>
      <c r="C47" s="9"/>
      <c r="D47" s="33" t="s">
        <v>1099</v>
      </c>
      <c r="E47" s="14" t="s">
        <v>1151</v>
      </c>
      <c r="F47" s="30" t="s">
        <v>6</v>
      </c>
      <c r="G47" s="31">
        <v>8551</v>
      </c>
      <c r="H47" s="108" t="s">
        <v>1099</v>
      </c>
      <c r="I47" s="108" t="s">
        <v>1099</v>
      </c>
      <c r="J47" s="108" t="s">
        <v>1099</v>
      </c>
    </row>
    <row r="48" spans="2:10" ht="57" customHeight="1">
      <c r="B48" s="44" t="s">
        <v>1087</v>
      </c>
      <c r="C48" s="9"/>
      <c r="D48" s="33" t="s">
        <v>1100</v>
      </c>
      <c r="E48" s="14" t="s">
        <v>1152</v>
      </c>
      <c r="F48" s="30" t="s">
        <v>6</v>
      </c>
      <c r="G48" s="31">
        <v>8551</v>
      </c>
      <c r="H48" s="108" t="s">
        <v>1100</v>
      </c>
      <c r="I48" s="108" t="s">
        <v>1100</v>
      </c>
      <c r="J48" s="108" t="s">
        <v>1100</v>
      </c>
    </row>
    <row r="49" spans="2:10" ht="57" customHeight="1">
      <c r="B49" s="44" t="s">
        <v>1087</v>
      </c>
      <c r="C49" s="9"/>
      <c r="D49" s="33" t="s">
        <v>1101</v>
      </c>
      <c r="E49" s="14" t="s">
        <v>1153</v>
      </c>
      <c r="F49" s="30" t="s">
        <v>6</v>
      </c>
      <c r="G49" s="31">
        <v>8551</v>
      </c>
      <c r="H49" s="108" t="s">
        <v>1101</v>
      </c>
      <c r="I49" s="108" t="s">
        <v>1101</v>
      </c>
      <c r="J49" s="108" t="s">
        <v>1101</v>
      </c>
    </row>
    <row r="50" spans="2:10" ht="57" customHeight="1">
      <c r="B50" s="44" t="s">
        <v>1087</v>
      </c>
      <c r="C50" s="9"/>
      <c r="D50" s="33" t="s">
        <v>1102</v>
      </c>
      <c r="E50" s="14" t="s">
        <v>1154</v>
      </c>
      <c r="F50" s="30" t="s">
        <v>6</v>
      </c>
      <c r="G50" s="31">
        <v>8551</v>
      </c>
      <c r="H50" s="108" t="s">
        <v>1102</v>
      </c>
      <c r="I50" s="108" t="s">
        <v>1102</v>
      </c>
      <c r="J50" s="108" t="s">
        <v>1102</v>
      </c>
    </row>
    <row r="51" spans="2:10" ht="57" customHeight="1">
      <c r="B51" s="44" t="s">
        <v>1087</v>
      </c>
      <c r="C51" s="9"/>
      <c r="D51" s="33" t="s">
        <v>1369</v>
      </c>
      <c r="E51" s="14" t="s">
        <v>1370</v>
      </c>
      <c r="F51" s="30" t="s">
        <v>1371</v>
      </c>
      <c r="G51" s="31">
        <v>10300</v>
      </c>
      <c r="H51" s="108" t="s">
        <v>1369</v>
      </c>
      <c r="I51" s="108"/>
      <c r="J51" s="108"/>
    </row>
    <row r="52" spans="2:10" ht="57" customHeight="1">
      <c r="B52" s="44" t="s">
        <v>1087</v>
      </c>
      <c r="C52" s="9"/>
      <c r="D52" s="33" t="s">
        <v>1372</v>
      </c>
      <c r="E52" s="14" t="s">
        <v>1373</v>
      </c>
      <c r="F52" s="30" t="s">
        <v>1371</v>
      </c>
      <c r="G52" s="31">
        <v>10300</v>
      </c>
      <c r="H52" s="108" t="s">
        <v>1372</v>
      </c>
      <c r="I52" s="108"/>
      <c r="J52" s="108"/>
    </row>
    <row r="53" spans="2:10" ht="57" customHeight="1">
      <c r="B53" s="44" t="s">
        <v>1087</v>
      </c>
      <c r="C53" s="9"/>
      <c r="D53" s="33" t="s">
        <v>1374</v>
      </c>
      <c r="E53" s="14" t="s">
        <v>1375</v>
      </c>
      <c r="F53" s="30" t="s">
        <v>1371</v>
      </c>
      <c r="G53" s="31">
        <v>10300</v>
      </c>
      <c r="H53" s="108" t="s">
        <v>1374</v>
      </c>
      <c r="I53" s="108"/>
      <c r="J53" s="108"/>
    </row>
    <row r="54" spans="2:10" ht="57" customHeight="1">
      <c r="B54" s="44" t="s">
        <v>1087</v>
      </c>
      <c r="C54" s="9"/>
      <c r="D54" s="33" t="s">
        <v>1393</v>
      </c>
      <c r="E54" s="14" t="s">
        <v>1376</v>
      </c>
      <c r="F54" s="30" t="s">
        <v>1371</v>
      </c>
      <c r="G54" s="31">
        <v>2472</v>
      </c>
      <c r="H54" s="108" t="s">
        <v>1369</v>
      </c>
      <c r="I54" s="108"/>
      <c r="J54" s="108"/>
    </row>
    <row r="55" spans="2:10" ht="57" customHeight="1">
      <c r="B55" s="44" t="s">
        <v>1087</v>
      </c>
      <c r="C55" s="9"/>
      <c r="D55" s="33" t="s">
        <v>1394</v>
      </c>
      <c r="E55" s="14" t="s">
        <v>1377</v>
      </c>
      <c r="F55" s="30" t="s">
        <v>1371</v>
      </c>
      <c r="G55" s="31">
        <v>2555</v>
      </c>
      <c r="H55" s="108" t="s">
        <v>1369</v>
      </c>
      <c r="I55" s="108"/>
      <c r="J55" s="108"/>
    </row>
    <row r="56" spans="2:10" ht="57" customHeight="1">
      <c r="B56" s="44" t="s">
        <v>1087</v>
      </c>
      <c r="C56" s="9"/>
      <c r="D56" s="33" t="s">
        <v>1395</v>
      </c>
      <c r="E56" s="14" t="s">
        <v>1378</v>
      </c>
      <c r="F56" s="30" t="s">
        <v>1371</v>
      </c>
      <c r="G56" s="31">
        <v>2678</v>
      </c>
      <c r="H56" s="108" t="s">
        <v>1369</v>
      </c>
      <c r="I56" s="108"/>
      <c r="J56" s="108"/>
    </row>
    <row r="57" spans="2:10" ht="57" customHeight="1">
      <c r="B57" s="44" t="s">
        <v>1087</v>
      </c>
      <c r="C57" s="9"/>
      <c r="D57" s="33" t="s">
        <v>1396</v>
      </c>
      <c r="E57" s="14" t="s">
        <v>1379</v>
      </c>
      <c r="F57" s="30" t="s">
        <v>1371</v>
      </c>
      <c r="G57" s="31">
        <v>1648</v>
      </c>
      <c r="H57" s="108" t="s">
        <v>1372</v>
      </c>
      <c r="I57" s="108"/>
      <c r="J57" s="108"/>
    </row>
    <row r="58" spans="2:10" ht="57" customHeight="1">
      <c r="B58" s="44" t="s">
        <v>1087</v>
      </c>
      <c r="C58" s="9"/>
      <c r="D58" s="33" t="s">
        <v>1380</v>
      </c>
      <c r="E58" s="14" t="s">
        <v>1381</v>
      </c>
      <c r="F58" s="30" t="s">
        <v>1371</v>
      </c>
      <c r="G58" s="31">
        <v>1854</v>
      </c>
      <c r="H58" s="108" t="s">
        <v>1372</v>
      </c>
      <c r="I58" s="108"/>
      <c r="J58" s="108"/>
    </row>
    <row r="59" spans="2:10" ht="57" customHeight="1">
      <c r="B59" s="44" t="s">
        <v>1087</v>
      </c>
      <c r="C59" s="9"/>
      <c r="D59" s="33" t="s">
        <v>1397</v>
      </c>
      <c r="E59" s="14" t="s">
        <v>1382</v>
      </c>
      <c r="F59" s="30" t="s">
        <v>1371</v>
      </c>
      <c r="G59" s="31">
        <v>2266</v>
      </c>
      <c r="H59" s="108" t="s">
        <v>1372</v>
      </c>
      <c r="I59" s="108"/>
      <c r="J59" s="108"/>
    </row>
    <row r="60" spans="2:10" ht="57" customHeight="1">
      <c r="B60" s="44" t="s">
        <v>1087</v>
      </c>
      <c r="C60" s="9"/>
      <c r="D60" s="33" t="s">
        <v>1398</v>
      </c>
      <c r="E60" s="14" t="s">
        <v>1382</v>
      </c>
      <c r="F60" s="30" t="s">
        <v>1371</v>
      </c>
      <c r="G60" s="31">
        <v>2266</v>
      </c>
      <c r="H60" s="108" t="s">
        <v>1372</v>
      </c>
      <c r="I60" s="108"/>
      <c r="J60" s="108"/>
    </row>
    <row r="61" spans="2:10" ht="57" customHeight="1">
      <c r="B61" s="44" t="s">
        <v>1087</v>
      </c>
      <c r="C61" s="9"/>
      <c r="D61" s="33" t="s">
        <v>1383</v>
      </c>
      <c r="E61" s="14" t="s">
        <v>1384</v>
      </c>
      <c r="F61" s="30" t="s">
        <v>1371</v>
      </c>
      <c r="G61" s="31">
        <v>1854</v>
      </c>
      <c r="H61" s="108" t="s">
        <v>1372</v>
      </c>
      <c r="I61" s="108"/>
      <c r="J61" s="108"/>
    </row>
    <row r="62" spans="2:10" ht="57" customHeight="1">
      <c r="B62" s="44" t="s">
        <v>1087</v>
      </c>
      <c r="C62" s="9"/>
      <c r="D62" s="33" t="s">
        <v>1385</v>
      </c>
      <c r="E62" s="14" t="s">
        <v>1386</v>
      </c>
      <c r="F62" s="30" t="s">
        <v>1371</v>
      </c>
      <c r="G62" s="31">
        <v>2266</v>
      </c>
      <c r="H62" s="108" t="s">
        <v>1372</v>
      </c>
      <c r="I62" s="108"/>
      <c r="J62" s="108"/>
    </row>
    <row r="63" spans="2:10" ht="57" customHeight="1">
      <c r="B63" s="44" t="s">
        <v>1087</v>
      </c>
      <c r="C63" s="9"/>
      <c r="D63" s="33" t="s">
        <v>1387</v>
      </c>
      <c r="E63" s="14" t="s">
        <v>1388</v>
      </c>
      <c r="F63" s="30" t="s">
        <v>1371</v>
      </c>
      <c r="G63" s="31">
        <v>1120</v>
      </c>
      <c r="H63" s="108" t="s">
        <v>1374</v>
      </c>
      <c r="I63" s="108"/>
      <c r="J63" s="108"/>
    </row>
    <row r="64" spans="2:10" ht="57" customHeight="1">
      <c r="B64" s="44" t="s">
        <v>1087</v>
      </c>
      <c r="C64" s="9"/>
      <c r="D64" s="33" t="s">
        <v>1389</v>
      </c>
      <c r="E64" s="14" t="s">
        <v>1390</v>
      </c>
      <c r="F64" s="30" t="s">
        <v>1371</v>
      </c>
      <c r="G64" s="31">
        <v>1120</v>
      </c>
      <c r="H64" s="108" t="s">
        <v>1374</v>
      </c>
      <c r="I64" s="108"/>
      <c r="J64" s="108"/>
    </row>
    <row r="65" spans="2:10" ht="57" customHeight="1">
      <c r="B65" s="44" t="s">
        <v>1087</v>
      </c>
      <c r="C65" s="9"/>
      <c r="D65" s="33" t="s">
        <v>1103</v>
      </c>
      <c r="E65" s="14" t="s">
        <v>1155</v>
      </c>
      <c r="F65" s="30" t="s">
        <v>6</v>
      </c>
      <c r="G65" s="31">
        <v>37483</v>
      </c>
      <c r="H65" s="108" t="s">
        <v>1103</v>
      </c>
      <c r="I65" s="108" t="s">
        <v>1103</v>
      </c>
      <c r="J65" s="108" t="s">
        <v>1103</v>
      </c>
    </row>
    <row r="66" spans="2:10" ht="57" customHeight="1">
      <c r="B66" s="44" t="s">
        <v>1087</v>
      </c>
      <c r="C66" s="9"/>
      <c r="D66" s="33" t="s">
        <v>1104</v>
      </c>
      <c r="E66" s="14" t="s">
        <v>1156</v>
      </c>
      <c r="F66" s="30" t="s">
        <v>6</v>
      </c>
      <c r="G66" s="31">
        <v>37483</v>
      </c>
      <c r="H66" s="108" t="s">
        <v>1104</v>
      </c>
      <c r="I66" s="108" t="s">
        <v>1104</v>
      </c>
      <c r="J66" s="108" t="s">
        <v>1104</v>
      </c>
    </row>
    <row r="67" spans="2:10" ht="57" customHeight="1">
      <c r="B67" s="44" t="s">
        <v>1087</v>
      </c>
      <c r="C67" s="9"/>
      <c r="D67" s="33" t="s">
        <v>1105</v>
      </c>
      <c r="E67" s="14" t="s">
        <v>1157</v>
      </c>
      <c r="F67" s="30" t="s">
        <v>6</v>
      </c>
      <c r="G67" s="31">
        <v>29446</v>
      </c>
      <c r="H67" s="108" t="s">
        <v>1105</v>
      </c>
      <c r="I67" s="108" t="s">
        <v>1105</v>
      </c>
      <c r="J67" s="108" t="s">
        <v>1105</v>
      </c>
    </row>
    <row r="68" spans="2:10" ht="57" customHeight="1">
      <c r="B68" s="47" t="s">
        <v>1087</v>
      </c>
      <c r="C68" s="13"/>
      <c r="D68" s="42" t="s">
        <v>1106</v>
      </c>
      <c r="E68" s="17" t="s">
        <v>1158</v>
      </c>
      <c r="F68" s="34" t="s">
        <v>6</v>
      </c>
      <c r="G68" s="35">
        <v>29446</v>
      </c>
      <c r="H68" s="105" t="s">
        <v>1106</v>
      </c>
      <c r="I68" s="105"/>
      <c r="J68" s="105"/>
    </row>
    <row r="69" spans="2:10" ht="19.5" customHeight="1">
      <c r="B69" s="107" t="s">
        <v>776</v>
      </c>
      <c r="C69" s="107"/>
      <c r="D69" s="107"/>
      <c r="E69" s="107"/>
      <c r="F69" s="107"/>
      <c r="G69" s="107"/>
      <c r="H69" s="107"/>
      <c r="I69" s="107"/>
      <c r="J69" s="107"/>
    </row>
    <row r="70" spans="2:10" ht="57" customHeight="1">
      <c r="B70" s="48" t="s">
        <v>438</v>
      </c>
      <c r="C70" s="8"/>
      <c r="D70" s="32" t="s">
        <v>1107</v>
      </c>
      <c r="E70" s="16" t="s">
        <v>1159</v>
      </c>
      <c r="F70" s="28" t="s">
        <v>6</v>
      </c>
      <c r="G70" s="29">
        <v>748677</v>
      </c>
      <c r="H70" s="104" t="s">
        <v>1107</v>
      </c>
      <c r="I70" s="104"/>
      <c r="J70" s="104"/>
    </row>
    <row r="71" spans="2:10" ht="57" customHeight="1">
      <c r="B71" s="44" t="s">
        <v>438</v>
      </c>
      <c r="C71" s="9"/>
      <c r="D71" s="33" t="s">
        <v>1108</v>
      </c>
      <c r="E71" s="14" t="s">
        <v>1160</v>
      </c>
      <c r="F71" s="30" t="s">
        <v>6</v>
      </c>
      <c r="G71" s="31">
        <v>528484</v>
      </c>
      <c r="H71" s="108" t="s">
        <v>1108</v>
      </c>
      <c r="I71" s="108"/>
      <c r="J71" s="108"/>
    </row>
    <row r="72" spans="2:10" ht="57" customHeight="1">
      <c r="B72" s="44" t="s">
        <v>438</v>
      </c>
      <c r="C72" s="9"/>
      <c r="D72" s="33" t="s">
        <v>1109</v>
      </c>
      <c r="E72" s="14" t="s">
        <v>1161</v>
      </c>
      <c r="F72" s="30" t="s">
        <v>6</v>
      </c>
      <c r="G72" s="31">
        <v>435123</v>
      </c>
      <c r="H72" s="108" t="s">
        <v>1109</v>
      </c>
      <c r="I72" s="108"/>
      <c r="J72" s="108"/>
    </row>
    <row r="73" spans="2:10" ht="57" customHeight="1">
      <c r="B73" s="44" t="s">
        <v>438</v>
      </c>
      <c r="C73" s="9"/>
      <c r="D73" s="33" t="s">
        <v>1110</v>
      </c>
      <c r="E73" s="14" t="s">
        <v>1162</v>
      </c>
      <c r="F73" s="30" t="s">
        <v>6</v>
      </c>
      <c r="G73" s="31">
        <v>321484</v>
      </c>
      <c r="H73" s="108" t="s">
        <v>1110</v>
      </c>
      <c r="I73" s="108"/>
      <c r="J73" s="108"/>
    </row>
    <row r="74" spans="2:10" ht="57" customHeight="1">
      <c r="B74" s="47" t="s">
        <v>438</v>
      </c>
      <c r="C74" s="13"/>
      <c r="D74" s="42" t="s">
        <v>1111</v>
      </c>
      <c r="E74" s="17" t="s">
        <v>1163</v>
      </c>
      <c r="F74" s="34" t="s">
        <v>6</v>
      </c>
      <c r="G74" s="35">
        <v>299475</v>
      </c>
      <c r="H74" s="105" t="s">
        <v>1111</v>
      </c>
      <c r="I74" s="105"/>
      <c r="J74" s="105"/>
    </row>
    <row r="75" spans="2:10" ht="19.5" customHeight="1">
      <c r="B75" s="106" t="s">
        <v>439</v>
      </c>
      <c r="C75" s="106"/>
      <c r="D75" s="106"/>
      <c r="E75" s="106"/>
      <c r="F75" s="106"/>
      <c r="G75" s="106"/>
      <c r="H75" s="106"/>
      <c r="I75" s="106"/>
      <c r="J75" s="106"/>
    </row>
    <row r="76" spans="2:10" ht="19.5" customHeight="1">
      <c r="B76" s="107" t="s">
        <v>440</v>
      </c>
      <c r="C76" s="107"/>
      <c r="D76" s="107"/>
      <c r="E76" s="107"/>
      <c r="F76" s="107"/>
      <c r="G76" s="107"/>
      <c r="H76" s="107"/>
      <c r="I76" s="107"/>
      <c r="J76" s="107"/>
    </row>
    <row r="77" spans="2:10" ht="57" customHeight="1">
      <c r="B77" s="48" t="s">
        <v>441</v>
      </c>
      <c r="C77" s="8"/>
      <c r="D77" s="32" t="s">
        <v>161</v>
      </c>
      <c r="E77" s="16" t="s">
        <v>777</v>
      </c>
      <c r="F77" s="28" t="s">
        <v>6</v>
      </c>
      <c r="G77" s="29">
        <v>12022</v>
      </c>
      <c r="H77" s="104" t="s">
        <v>161</v>
      </c>
      <c r="I77" s="104"/>
      <c r="J77" s="104"/>
    </row>
    <row r="78" spans="2:10" ht="57" customHeight="1">
      <c r="B78" s="44" t="s">
        <v>441</v>
      </c>
      <c r="C78" s="9"/>
      <c r="D78" s="33" t="s">
        <v>1391</v>
      </c>
      <c r="E78" s="22" t="s">
        <v>1392</v>
      </c>
      <c r="F78" s="30" t="s">
        <v>6</v>
      </c>
      <c r="G78" s="31">
        <v>13093</v>
      </c>
      <c r="H78" s="108"/>
      <c r="I78" s="108"/>
      <c r="J78" s="108"/>
    </row>
    <row r="79" spans="2:10" ht="57" customHeight="1">
      <c r="B79" s="44" t="s">
        <v>441</v>
      </c>
      <c r="C79" s="9"/>
      <c r="D79" s="33" t="s">
        <v>1540</v>
      </c>
      <c r="E79" s="22" t="s">
        <v>1541</v>
      </c>
      <c r="F79" s="30" t="s">
        <v>6</v>
      </c>
      <c r="G79" s="31">
        <v>10146</v>
      </c>
      <c r="H79" s="108" t="s">
        <v>1540</v>
      </c>
      <c r="I79" s="108"/>
      <c r="J79" s="108"/>
    </row>
    <row r="80" spans="2:10" ht="57" customHeight="1">
      <c r="B80" s="44" t="s">
        <v>441</v>
      </c>
      <c r="C80" s="9"/>
      <c r="D80" s="33" t="s">
        <v>1542</v>
      </c>
      <c r="E80" s="22" t="s">
        <v>1543</v>
      </c>
      <c r="F80" s="30" t="s">
        <v>6</v>
      </c>
      <c r="G80" s="31">
        <v>12436</v>
      </c>
      <c r="H80" s="108" t="s">
        <v>1542</v>
      </c>
      <c r="I80" s="108"/>
      <c r="J80" s="108"/>
    </row>
    <row r="81" spans="2:10" ht="57" customHeight="1">
      <c r="B81" s="44" t="s">
        <v>441</v>
      </c>
      <c r="C81" s="9"/>
      <c r="D81" s="33" t="s">
        <v>1544</v>
      </c>
      <c r="E81" s="22" t="s">
        <v>1545</v>
      </c>
      <c r="F81" s="30" t="s">
        <v>6</v>
      </c>
      <c r="G81" s="31">
        <v>7069</v>
      </c>
      <c r="H81" s="108" t="s">
        <v>1544</v>
      </c>
      <c r="I81" s="108"/>
      <c r="J81" s="108"/>
    </row>
    <row r="82" spans="2:10" ht="57" customHeight="1">
      <c r="B82" s="44" t="s">
        <v>441</v>
      </c>
      <c r="C82" s="9"/>
      <c r="D82" s="33" t="s">
        <v>1546</v>
      </c>
      <c r="E82" s="22" t="s">
        <v>1547</v>
      </c>
      <c r="F82" s="30" t="s">
        <v>6</v>
      </c>
      <c r="G82" s="31">
        <v>9491</v>
      </c>
      <c r="H82" s="108" t="s">
        <v>1548</v>
      </c>
      <c r="I82" s="108"/>
      <c r="J82" s="108"/>
    </row>
    <row r="83" spans="2:10" ht="57" customHeight="1">
      <c r="B83" s="44" t="s">
        <v>441</v>
      </c>
      <c r="C83" s="9"/>
      <c r="D83" s="33" t="s">
        <v>1112</v>
      </c>
      <c r="E83" s="14" t="s">
        <v>1164</v>
      </c>
      <c r="F83" s="30" t="s">
        <v>6</v>
      </c>
      <c r="G83" s="31">
        <v>23809</v>
      </c>
      <c r="H83" s="108" t="s">
        <v>1112</v>
      </c>
      <c r="I83" s="108"/>
      <c r="J83" s="108"/>
    </row>
    <row r="84" spans="2:10" ht="57" customHeight="1">
      <c r="B84" s="44" t="s">
        <v>441</v>
      </c>
      <c r="C84" s="9"/>
      <c r="D84" s="33" t="s">
        <v>162</v>
      </c>
      <c r="E84" s="14" t="s">
        <v>778</v>
      </c>
      <c r="F84" s="30" t="s">
        <v>6</v>
      </c>
      <c r="G84" s="31">
        <v>21403</v>
      </c>
      <c r="H84" s="108" t="s">
        <v>162</v>
      </c>
      <c r="I84" s="108"/>
      <c r="J84" s="108"/>
    </row>
    <row r="85" spans="2:10" ht="57" customHeight="1">
      <c r="B85" s="44" t="s">
        <v>441</v>
      </c>
      <c r="C85" s="9"/>
      <c r="D85" s="33" t="s">
        <v>1549</v>
      </c>
      <c r="E85" s="14" t="s">
        <v>1550</v>
      </c>
      <c r="F85" s="30" t="s">
        <v>6</v>
      </c>
      <c r="G85" s="31">
        <v>12436</v>
      </c>
      <c r="H85" s="108" t="s">
        <v>1549</v>
      </c>
      <c r="I85" s="108"/>
      <c r="J85" s="108"/>
    </row>
    <row r="86" spans="2:10" ht="57" customHeight="1">
      <c r="B86" s="44" t="s">
        <v>441</v>
      </c>
      <c r="C86" s="9"/>
      <c r="D86" s="33" t="s">
        <v>1551</v>
      </c>
      <c r="E86" s="14" t="s">
        <v>1552</v>
      </c>
      <c r="F86" s="30" t="s">
        <v>6</v>
      </c>
      <c r="G86" s="31">
        <v>14727</v>
      </c>
      <c r="H86" s="108" t="s">
        <v>1557</v>
      </c>
      <c r="I86" s="108"/>
      <c r="J86" s="108"/>
    </row>
    <row r="87" spans="2:10" ht="57" customHeight="1">
      <c r="B87" s="44" t="s">
        <v>441</v>
      </c>
      <c r="C87" s="9"/>
      <c r="D87" s="33" t="s">
        <v>1553</v>
      </c>
      <c r="E87" s="14" t="s">
        <v>1554</v>
      </c>
      <c r="F87" s="30" t="s">
        <v>6</v>
      </c>
      <c r="G87" s="31">
        <v>9491</v>
      </c>
      <c r="H87" s="108" t="s">
        <v>1553</v>
      </c>
      <c r="I87" s="108"/>
      <c r="J87" s="108"/>
    </row>
    <row r="88" spans="2:10" ht="57" customHeight="1">
      <c r="B88" s="44" t="s">
        <v>441</v>
      </c>
      <c r="C88" s="9"/>
      <c r="D88" s="33" t="s">
        <v>1555</v>
      </c>
      <c r="E88" s="14" t="s">
        <v>1556</v>
      </c>
      <c r="F88" s="30" t="s">
        <v>6</v>
      </c>
      <c r="G88" s="31">
        <v>11781</v>
      </c>
      <c r="H88" s="108" t="s">
        <v>1555</v>
      </c>
      <c r="I88" s="108"/>
      <c r="J88" s="108"/>
    </row>
    <row r="89" spans="2:10" ht="57" customHeight="1">
      <c r="B89" s="44" t="s">
        <v>441</v>
      </c>
      <c r="C89" s="9"/>
      <c r="D89" s="33" t="s">
        <v>163</v>
      </c>
      <c r="E89" s="14" t="s">
        <v>779</v>
      </c>
      <c r="F89" s="30" t="s">
        <v>6</v>
      </c>
      <c r="G89" s="31">
        <v>38364</v>
      </c>
      <c r="H89" s="108" t="s">
        <v>163</v>
      </c>
      <c r="I89" s="108"/>
      <c r="J89" s="108"/>
    </row>
    <row r="90" spans="2:10" ht="57" customHeight="1">
      <c r="B90" s="44" t="s">
        <v>441</v>
      </c>
      <c r="C90" s="9"/>
      <c r="D90" s="33" t="s">
        <v>38</v>
      </c>
      <c r="E90" s="22" t="s">
        <v>780</v>
      </c>
      <c r="F90" s="30" t="s">
        <v>6</v>
      </c>
      <c r="G90" s="31">
        <v>42098</v>
      </c>
      <c r="H90" s="108" t="s">
        <v>38</v>
      </c>
      <c r="I90" s="108"/>
      <c r="J90" s="108"/>
    </row>
    <row r="91" spans="2:10" ht="57" customHeight="1">
      <c r="B91" s="47" t="s">
        <v>441</v>
      </c>
      <c r="C91" s="13"/>
      <c r="D91" s="42" t="s">
        <v>164</v>
      </c>
      <c r="E91" s="17" t="s">
        <v>779</v>
      </c>
      <c r="F91" s="34" t="s">
        <v>6</v>
      </c>
      <c r="G91" s="35">
        <v>34646</v>
      </c>
      <c r="H91" s="105" t="s">
        <v>164</v>
      </c>
      <c r="I91" s="105"/>
      <c r="J91" s="105"/>
    </row>
    <row r="92" spans="2:10" ht="19.5" customHeight="1">
      <c r="B92" s="107" t="s">
        <v>442</v>
      </c>
      <c r="C92" s="107"/>
      <c r="D92" s="107"/>
      <c r="E92" s="107"/>
      <c r="F92" s="107"/>
      <c r="G92" s="107"/>
      <c r="H92" s="107"/>
      <c r="I92" s="107"/>
      <c r="J92" s="107"/>
    </row>
    <row r="93" spans="2:10" ht="57" customHeight="1">
      <c r="B93" s="48" t="s">
        <v>443</v>
      </c>
      <c r="C93" s="8"/>
      <c r="D93" s="32" t="s">
        <v>165</v>
      </c>
      <c r="E93" s="16" t="s">
        <v>864</v>
      </c>
      <c r="F93" s="28" t="s">
        <v>6</v>
      </c>
      <c r="G93" s="29">
        <v>116687</v>
      </c>
      <c r="H93" s="104" t="s">
        <v>165</v>
      </c>
      <c r="I93" s="104"/>
      <c r="J93" s="104"/>
    </row>
    <row r="94" spans="2:10" ht="57" customHeight="1">
      <c r="B94" s="44" t="s">
        <v>443</v>
      </c>
      <c r="C94" s="9"/>
      <c r="D94" s="33" t="s">
        <v>1113</v>
      </c>
      <c r="E94" s="14" t="s">
        <v>1165</v>
      </c>
      <c r="F94" s="30" t="s">
        <v>6</v>
      </c>
      <c r="G94" s="31">
        <v>116687</v>
      </c>
      <c r="H94" s="108" t="s">
        <v>1113</v>
      </c>
      <c r="I94" s="108"/>
      <c r="J94" s="108"/>
    </row>
    <row r="95" spans="2:10" ht="57" customHeight="1">
      <c r="B95" s="44" t="s">
        <v>443</v>
      </c>
      <c r="C95" s="9"/>
      <c r="D95" s="33" t="s">
        <v>1114</v>
      </c>
      <c r="E95" s="14" t="s">
        <v>1166</v>
      </c>
      <c r="F95" s="30" t="s">
        <v>6</v>
      </c>
      <c r="G95" s="31">
        <v>83343</v>
      </c>
      <c r="H95" s="108" t="s">
        <v>1114</v>
      </c>
      <c r="I95" s="108"/>
      <c r="J95" s="108"/>
    </row>
    <row r="96" spans="2:10" ht="57" customHeight="1">
      <c r="B96" s="44" t="s">
        <v>443</v>
      </c>
      <c r="C96" s="9"/>
      <c r="D96" s="33" t="s">
        <v>1115</v>
      </c>
      <c r="E96" s="14" t="s">
        <v>1167</v>
      </c>
      <c r="F96" s="30" t="s">
        <v>6</v>
      </c>
      <c r="G96" s="31">
        <v>83343</v>
      </c>
      <c r="H96" s="108" t="s">
        <v>1115</v>
      </c>
      <c r="I96" s="108"/>
      <c r="J96" s="108"/>
    </row>
    <row r="97" spans="2:10" ht="57" customHeight="1">
      <c r="B97" s="44" t="s">
        <v>443</v>
      </c>
      <c r="C97" s="9"/>
      <c r="D97" s="33" t="s">
        <v>1558</v>
      </c>
      <c r="E97" s="14" t="s">
        <v>1559</v>
      </c>
      <c r="F97" s="30" t="s">
        <v>6</v>
      </c>
      <c r="G97" s="31">
        <v>83343</v>
      </c>
      <c r="H97" s="108" t="s">
        <v>1558</v>
      </c>
      <c r="I97" s="108"/>
      <c r="J97" s="108"/>
    </row>
    <row r="98" spans="2:10" ht="57" customHeight="1">
      <c r="B98" s="44" t="s">
        <v>443</v>
      </c>
      <c r="C98" s="9"/>
      <c r="D98" s="33" t="s">
        <v>1560</v>
      </c>
      <c r="E98" s="14" t="s">
        <v>1561</v>
      </c>
      <c r="F98" s="30" t="s">
        <v>6</v>
      </c>
      <c r="G98" s="31">
        <v>83343</v>
      </c>
      <c r="H98" s="108" t="s">
        <v>1560</v>
      </c>
      <c r="I98" s="108"/>
      <c r="J98" s="108"/>
    </row>
    <row r="99" spans="2:10" ht="57" customHeight="1">
      <c r="B99" s="44" t="s">
        <v>443</v>
      </c>
      <c r="C99" s="9"/>
      <c r="D99" s="33" t="s">
        <v>166</v>
      </c>
      <c r="E99" s="14" t="s">
        <v>781</v>
      </c>
      <c r="F99" s="30" t="s">
        <v>6</v>
      </c>
      <c r="G99" s="31">
        <v>381018</v>
      </c>
      <c r="H99" s="108" t="s">
        <v>166</v>
      </c>
      <c r="I99" s="108"/>
      <c r="J99" s="108"/>
    </row>
    <row r="100" spans="2:10" ht="57" customHeight="1">
      <c r="B100" s="47" t="s">
        <v>443</v>
      </c>
      <c r="C100" s="13"/>
      <c r="D100" s="42" t="s">
        <v>1116</v>
      </c>
      <c r="E100" s="17" t="s">
        <v>1168</v>
      </c>
      <c r="F100" s="34" t="s">
        <v>6</v>
      </c>
      <c r="G100" s="35">
        <v>267903</v>
      </c>
      <c r="H100" s="105" t="s">
        <v>1116</v>
      </c>
      <c r="I100" s="105"/>
      <c r="J100" s="105"/>
    </row>
    <row r="101" spans="2:10" ht="19.5" customHeight="1">
      <c r="B101" s="107" t="s">
        <v>444</v>
      </c>
      <c r="C101" s="107"/>
      <c r="D101" s="107"/>
      <c r="E101" s="107"/>
      <c r="F101" s="107"/>
      <c r="G101" s="107"/>
      <c r="H101" s="107"/>
      <c r="I101" s="107"/>
      <c r="J101" s="107"/>
    </row>
    <row r="102" spans="2:10" ht="57" customHeight="1">
      <c r="B102" s="48" t="s">
        <v>445</v>
      </c>
      <c r="C102" s="8"/>
      <c r="D102" s="32" t="s">
        <v>167</v>
      </c>
      <c r="E102" s="16" t="s">
        <v>865</v>
      </c>
      <c r="F102" s="28" t="s">
        <v>6</v>
      </c>
      <c r="G102" s="29">
        <v>30780</v>
      </c>
      <c r="H102" s="104" t="s">
        <v>167</v>
      </c>
      <c r="I102" s="104"/>
      <c r="J102" s="104"/>
    </row>
    <row r="103" spans="2:10" ht="57" customHeight="1">
      <c r="B103" s="44" t="s">
        <v>445</v>
      </c>
      <c r="C103" s="9"/>
      <c r="D103" s="33" t="s">
        <v>168</v>
      </c>
      <c r="E103" s="14" t="s">
        <v>866</v>
      </c>
      <c r="F103" s="30" t="s">
        <v>6</v>
      </c>
      <c r="G103" s="31">
        <v>20064</v>
      </c>
      <c r="H103" s="108" t="s">
        <v>168</v>
      </c>
      <c r="I103" s="108"/>
      <c r="J103" s="108"/>
    </row>
    <row r="104" spans="2:10" ht="57" customHeight="1">
      <c r="B104" s="47" t="s">
        <v>445</v>
      </c>
      <c r="C104" s="13"/>
      <c r="D104" s="42" t="s">
        <v>169</v>
      </c>
      <c r="E104" s="17" t="s">
        <v>867</v>
      </c>
      <c r="F104" s="34" t="s">
        <v>6</v>
      </c>
      <c r="G104" s="35">
        <v>29470</v>
      </c>
      <c r="H104" s="105" t="s">
        <v>169</v>
      </c>
      <c r="I104" s="105"/>
      <c r="J104" s="105"/>
    </row>
    <row r="105" spans="2:10" ht="19.5" customHeight="1">
      <c r="B105" s="107" t="s">
        <v>446</v>
      </c>
      <c r="C105" s="107"/>
      <c r="D105" s="107"/>
      <c r="E105" s="107"/>
      <c r="F105" s="107"/>
      <c r="G105" s="107"/>
      <c r="H105" s="107"/>
      <c r="I105" s="107"/>
      <c r="J105" s="107"/>
    </row>
    <row r="106" spans="2:10" ht="57" customHeight="1">
      <c r="B106" s="45" t="s">
        <v>447</v>
      </c>
      <c r="C106" s="18"/>
      <c r="D106" s="76" t="s">
        <v>170</v>
      </c>
      <c r="E106" s="19" t="s">
        <v>782</v>
      </c>
      <c r="F106" s="73" t="s">
        <v>6</v>
      </c>
      <c r="G106" s="74">
        <v>3192</v>
      </c>
      <c r="H106" s="110" t="s">
        <v>170</v>
      </c>
      <c r="I106" s="110"/>
      <c r="J106" s="110"/>
    </row>
    <row r="107" spans="2:10" ht="19.5" customHeight="1">
      <c r="B107" s="107" t="s">
        <v>448</v>
      </c>
      <c r="C107" s="107"/>
      <c r="D107" s="107"/>
      <c r="E107" s="107"/>
      <c r="F107" s="107"/>
      <c r="G107" s="107"/>
      <c r="H107" s="107"/>
      <c r="I107" s="107"/>
      <c r="J107" s="107"/>
    </row>
    <row r="108" spans="2:10" ht="57" customHeight="1">
      <c r="B108" s="48" t="s">
        <v>449</v>
      </c>
      <c r="C108" s="8"/>
      <c r="D108" s="32" t="s">
        <v>171</v>
      </c>
      <c r="E108" s="16" t="s">
        <v>783</v>
      </c>
      <c r="F108" s="28" t="s">
        <v>6</v>
      </c>
      <c r="G108" s="29">
        <v>9375</v>
      </c>
      <c r="H108" s="104" t="s">
        <v>171</v>
      </c>
      <c r="I108" s="104"/>
      <c r="J108" s="104"/>
    </row>
    <row r="109" spans="2:10" ht="57" customHeight="1">
      <c r="B109" s="44" t="s">
        <v>449</v>
      </c>
      <c r="C109" s="9"/>
      <c r="D109" s="33" t="s">
        <v>172</v>
      </c>
      <c r="E109" s="14" t="s">
        <v>784</v>
      </c>
      <c r="F109" s="30" t="s">
        <v>6</v>
      </c>
      <c r="G109" s="31">
        <v>7708</v>
      </c>
      <c r="H109" s="108" t="s">
        <v>172</v>
      </c>
      <c r="I109" s="108"/>
      <c r="J109" s="108"/>
    </row>
    <row r="110" spans="2:10" ht="57" customHeight="1">
      <c r="B110" s="44" t="s">
        <v>449</v>
      </c>
      <c r="C110" s="9"/>
      <c r="D110" s="33" t="s">
        <v>173</v>
      </c>
      <c r="E110" s="14" t="s">
        <v>785</v>
      </c>
      <c r="F110" s="30" t="s">
        <v>6</v>
      </c>
      <c r="G110" s="31">
        <v>9375</v>
      </c>
      <c r="H110" s="108" t="s">
        <v>173</v>
      </c>
      <c r="I110" s="108"/>
      <c r="J110" s="108"/>
    </row>
    <row r="111" spans="2:10" ht="57" customHeight="1">
      <c r="B111" s="44" t="s">
        <v>449</v>
      </c>
      <c r="C111" s="9"/>
      <c r="D111" s="33" t="s">
        <v>174</v>
      </c>
      <c r="E111" s="14" t="s">
        <v>783</v>
      </c>
      <c r="F111" s="30" t="s">
        <v>6</v>
      </c>
      <c r="G111" s="31">
        <v>9378</v>
      </c>
      <c r="H111" s="108" t="s">
        <v>174</v>
      </c>
      <c r="I111" s="108"/>
      <c r="J111" s="108"/>
    </row>
    <row r="112" spans="2:10" ht="57" customHeight="1">
      <c r="B112" s="44" t="s">
        <v>449</v>
      </c>
      <c r="C112" s="9"/>
      <c r="D112" s="33" t="s">
        <v>175</v>
      </c>
      <c r="E112" s="14" t="s">
        <v>786</v>
      </c>
      <c r="F112" s="30" t="s">
        <v>6</v>
      </c>
      <c r="G112" s="31">
        <v>9378</v>
      </c>
      <c r="H112" s="108" t="s">
        <v>175</v>
      </c>
      <c r="I112" s="108"/>
      <c r="J112" s="108"/>
    </row>
    <row r="113" spans="2:10" ht="57" customHeight="1">
      <c r="B113" s="44" t="s">
        <v>449</v>
      </c>
      <c r="C113" s="9"/>
      <c r="D113" s="33" t="s">
        <v>176</v>
      </c>
      <c r="E113" s="14" t="s">
        <v>787</v>
      </c>
      <c r="F113" s="30" t="s">
        <v>6</v>
      </c>
      <c r="G113" s="31">
        <v>1739</v>
      </c>
      <c r="H113" s="108" t="s">
        <v>176</v>
      </c>
      <c r="I113" s="108"/>
      <c r="J113" s="108"/>
    </row>
    <row r="114" spans="2:10" ht="57" customHeight="1">
      <c r="B114" s="44" t="s">
        <v>449</v>
      </c>
      <c r="C114" s="9"/>
      <c r="D114" s="33" t="s">
        <v>177</v>
      </c>
      <c r="E114" s="14" t="s">
        <v>868</v>
      </c>
      <c r="F114" s="30" t="s">
        <v>6</v>
      </c>
      <c r="G114" s="31">
        <v>4752</v>
      </c>
      <c r="H114" s="108" t="s">
        <v>177</v>
      </c>
      <c r="I114" s="108"/>
      <c r="J114" s="108"/>
    </row>
    <row r="115" spans="2:10" ht="57" customHeight="1">
      <c r="B115" s="44" t="s">
        <v>449</v>
      </c>
      <c r="C115" s="9"/>
      <c r="D115" s="33" t="s">
        <v>1117</v>
      </c>
      <c r="E115" s="14" t="s">
        <v>1169</v>
      </c>
      <c r="F115" s="30" t="s">
        <v>6</v>
      </c>
      <c r="G115" s="31">
        <v>7121</v>
      </c>
      <c r="H115" s="108" t="s">
        <v>1117</v>
      </c>
      <c r="I115" s="108"/>
      <c r="J115" s="108"/>
    </row>
    <row r="116" spans="2:10" ht="57" customHeight="1">
      <c r="B116" s="47" t="s">
        <v>449</v>
      </c>
      <c r="C116" s="13"/>
      <c r="D116" s="42" t="s">
        <v>1118</v>
      </c>
      <c r="E116" s="17" t="s">
        <v>1170</v>
      </c>
      <c r="F116" s="34" t="s">
        <v>6</v>
      </c>
      <c r="G116" s="35">
        <v>5335</v>
      </c>
      <c r="H116" s="105" t="s">
        <v>1118</v>
      </c>
      <c r="I116" s="105"/>
      <c r="J116" s="105"/>
    </row>
    <row r="117" spans="2:10" ht="19.5" customHeight="1">
      <c r="B117" s="107" t="s">
        <v>9</v>
      </c>
      <c r="C117" s="107"/>
      <c r="D117" s="107"/>
      <c r="E117" s="107"/>
      <c r="F117" s="107"/>
      <c r="G117" s="107"/>
      <c r="H117" s="107"/>
      <c r="I117" s="107"/>
      <c r="J117" s="107"/>
    </row>
    <row r="118" spans="2:10" ht="57" customHeight="1">
      <c r="B118" s="48" t="s">
        <v>450</v>
      </c>
      <c r="C118" s="8"/>
      <c r="D118" s="32" t="s">
        <v>178</v>
      </c>
      <c r="E118" s="16" t="s">
        <v>932</v>
      </c>
      <c r="F118" s="28" t="s">
        <v>6</v>
      </c>
      <c r="G118" s="29">
        <v>513</v>
      </c>
      <c r="H118" s="104"/>
      <c r="I118" s="104"/>
      <c r="J118" s="104"/>
    </row>
    <row r="119" spans="2:10" ht="57" customHeight="1">
      <c r="B119" s="44" t="s">
        <v>450</v>
      </c>
      <c r="C119" s="9"/>
      <c r="D119" s="77">
        <v>3012</v>
      </c>
      <c r="E119" s="14" t="s">
        <v>869</v>
      </c>
      <c r="F119" s="30" t="s">
        <v>6</v>
      </c>
      <c r="G119" s="31">
        <v>858</v>
      </c>
      <c r="H119" s="108">
        <v>3012</v>
      </c>
      <c r="I119" s="108"/>
      <c r="J119" s="108"/>
    </row>
    <row r="120" spans="2:10" ht="57" customHeight="1">
      <c r="B120" s="47" t="s">
        <v>450</v>
      </c>
      <c r="C120" s="13"/>
      <c r="D120" s="78">
        <v>8019</v>
      </c>
      <c r="E120" s="17" t="s">
        <v>870</v>
      </c>
      <c r="F120" s="34" t="s">
        <v>6</v>
      </c>
      <c r="G120" s="35">
        <v>411</v>
      </c>
      <c r="H120" s="105">
        <v>8019</v>
      </c>
      <c r="I120" s="105"/>
      <c r="J120" s="105"/>
    </row>
    <row r="121" spans="2:10" ht="19.5" customHeight="1">
      <c r="B121" s="107" t="s">
        <v>28</v>
      </c>
      <c r="C121" s="107"/>
      <c r="D121" s="107"/>
      <c r="E121" s="107"/>
      <c r="F121" s="107"/>
      <c r="G121" s="107"/>
      <c r="H121" s="107"/>
      <c r="I121" s="107"/>
      <c r="J121" s="107"/>
    </row>
    <row r="122" spans="2:10" ht="57" customHeight="1">
      <c r="B122" s="48" t="s">
        <v>452</v>
      </c>
      <c r="C122" s="8"/>
      <c r="D122" s="32" t="s">
        <v>179</v>
      </c>
      <c r="E122" s="16" t="s">
        <v>788</v>
      </c>
      <c r="F122" s="28" t="s">
        <v>6</v>
      </c>
      <c r="G122" s="29">
        <v>19796</v>
      </c>
      <c r="H122" s="104" t="s">
        <v>179</v>
      </c>
      <c r="I122" s="104"/>
      <c r="J122" s="104"/>
    </row>
    <row r="123" spans="2:10" ht="57" customHeight="1">
      <c r="B123" s="44" t="s">
        <v>452</v>
      </c>
      <c r="C123" s="9"/>
      <c r="D123" s="33" t="s">
        <v>180</v>
      </c>
      <c r="E123" s="14" t="s">
        <v>871</v>
      </c>
      <c r="F123" s="30" t="s">
        <v>6</v>
      </c>
      <c r="G123" s="31">
        <v>48199</v>
      </c>
      <c r="H123" s="108" t="s">
        <v>180</v>
      </c>
      <c r="I123" s="108"/>
      <c r="J123" s="108"/>
    </row>
    <row r="124" spans="2:10" ht="57" customHeight="1">
      <c r="B124" s="44" t="s">
        <v>452</v>
      </c>
      <c r="C124" s="9"/>
      <c r="D124" s="33" t="s">
        <v>181</v>
      </c>
      <c r="E124" s="14" t="s">
        <v>789</v>
      </c>
      <c r="F124" s="30" t="s">
        <v>6</v>
      </c>
      <c r="G124" s="31">
        <v>42841</v>
      </c>
      <c r="H124" s="108" t="s">
        <v>181</v>
      </c>
      <c r="I124" s="108"/>
      <c r="J124" s="108"/>
    </row>
  </sheetData>
  <mergeCells count="124">
    <mergeCell ref="H83:J83"/>
    <mergeCell ref="H84:J84"/>
    <mergeCell ref="B35:J35"/>
    <mergeCell ref="H36:J36"/>
    <mergeCell ref="H37:J37"/>
    <mergeCell ref="H38:J38"/>
    <mergeCell ref="H39:J39"/>
    <mergeCell ref="H40:J40"/>
    <mergeCell ref="H80:J80"/>
    <mergeCell ref="H81:J81"/>
    <mergeCell ref="B75:J75"/>
    <mergeCell ref="B76:J76"/>
    <mergeCell ref="H77:J77"/>
    <mergeCell ref="H64:J64"/>
    <mergeCell ref="H55:J55"/>
    <mergeCell ref="H56:J56"/>
    <mergeCell ref="H57:J57"/>
    <mergeCell ref="H58:J58"/>
    <mergeCell ref="H41:J41"/>
    <mergeCell ref="H42:J42"/>
    <mergeCell ref="H43:J43"/>
    <mergeCell ref="H44:J44"/>
    <mergeCell ref="H45:J45"/>
    <mergeCell ref="H63:J63"/>
    <mergeCell ref="H79:J79"/>
    <mergeCell ref="H65:J65"/>
    <mergeCell ref="H18:J18"/>
    <mergeCell ref="H17:J17"/>
    <mergeCell ref="B19:J19"/>
    <mergeCell ref="H73:J73"/>
    <mergeCell ref="H74:J74"/>
    <mergeCell ref="H70:J70"/>
    <mergeCell ref="H71:J71"/>
    <mergeCell ref="H78:J78"/>
    <mergeCell ref="H34:J34"/>
    <mergeCell ref="H29:J29"/>
    <mergeCell ref="B28:J28"/>
    <mergeCell ref="H20:J20"/>
    <mergeCell ref="H22:J22"/>
    <mergeCell ref="H25:J25"/>
    <mergeCell ref="H21:J21"/>
    <mergeCell ref="H24:J24"/>
    <mergeCell ref="H32:J32"/>
    <mergeCell ref="H33:J33"/>
    <mergeCell ref="H23:J23"/>
    <mergeCell ref="H26:J26"/>
    <mergeCell ref="H27:J27"/>
    <mergeCell ref="H30:J30"/>
    <mergeCell ref="H31:J31"/>
    <mergeCell ref="B6:J6"/>
    <mergeCell ref="H15:J15"/>
    <mergeCell ref="H16:J16"/>
    <mergeCell ref="H7:J7"/>
    <mergeCell ref="H13:J13"/>
    <mergeCell ref="H8:J8"/>
    <mergeCell ref="B1:J1"/>
    <mergeCell ref="B2:J2"/>
    <mergeCell ref="H3:J3"/>
    <mergeCell ref="B4:J4"/>
    <mergeCell ref="B5:J5"/>
    <mergeCell ref="H9:J9"/>
    <mergeCell ref="H10:J10"/>
    <mergeCell ref="B11:J11"/>
    <mergeCell ref="H12:J12"/>
    <mergeCell ref="B14:J14"/>
    <mergeCell ref="H124:J124"/>
    <mergeCell ref="H113:J113"/>
    <mergeCell ref="H114:J114"/>
    <mergeCell ref="H115:J115"/>
    <mergeCell ref="B117:J117"/>
    <mergeCell ref="H119:J119"/>
    <mergeCell ref="H122:J122"/>
    <mergeCell ref="B121:J121"/>
    <mergeCell ref="H118:J118"/>
    <mergeCell ref="H120:J120"/>
    <mergeCell ref="H123:J123"/>
    <mergeCell ref="H116:J116"/>
    <mergeCell ref="H89:J89"/>
    <mergeCell ref="H59:J59"/>
    <mergeCell ref="H60:J60"/>
    <mergeCell ref="H61:J61"/>
    <mergeCell ref="H62:J62"/>
    <mergeCell ref="H46:J46"/>
    <mergeCell ref="H47:J47"/>
    <mergeCell ref="H48:J48"/>
    <mergeCell ref="H49:J49"/>
    <mergeCell ref="H50:J50"/>
    <mergeCell ref="H51:J51"/>
    <mergeCell ref="H52:J52"/>
    <mergeCell ref="H53:J53"/>
    <mergeCell ref="H54:J54"/>
    <mergeCell ref="H82:J82"/>
    <mergeCell ref="H85:J85"/>
    <mergeCell ref="H86:J86"/>
    <mergeCell ref="H87:J87"/>
    <mergeCell ref="H88:J88"/>
    <mergeCell ref="H66:J66"/>
    <mergeCell ref="H67:J67"/>
    <mergeCell ref="H68:J68"/>
    <mergeCell ref="B69:J69"/>
    <mergeCell ref="H72:J72"/>
    <mergeCell ref="H102:J102"/>
    <mergeCell ref="B105:J105"/>
    <mergeCell ref="H97:J97"/>
    <mergeCell ref="H108:J108"/>
    <mergeCell ref="H109:J109"/>
    <mergeCell ref="H111:J111"/>
    <mergeCell ref="H112:J112"/>
    <mergeCell ref="H90:J90"/>
    <mergeCell ref="H91:J91"/>
    <mergeCell ref="B92:J92"/>
    <mergeCell ref="H93:J93"/>
    <mergeCell ref="H94:J94"/>
    <mergeCell ref="H95:J95"/>
    <mergeCell ref="H96:J96"/>
    <mergeCell ref="H100:J100"/>
    <mergeCell ref="H103:J103"/>
    <mergeCell ref="H104:J104"/>
    <mergeCell ref="H106:J106"/>
    <mergeCell ref="B107:J107"/>
    <mergeCell ref="H110:J110"/>
    <mergeCell ref="H98:J98"/>
    <mergeCell ref="H99:J99"/>
    <mergeCell ref="B101:J101"/>
  </mergeCells>
  <conditionalFormatting sqref="D4">
    <cfRule type="duplicateValues" dxfId="146" priority="77"/>
  </conditionalFormatting>
  <conditionalFormatting sqref="D5">
    <cfRule type="duplicateValues" dxfId="145" priority="76"/>
  </conditionalFormatting>
  <conditionalFormatting sqref="D6">
    <cfRule type="duplicateValues" dxfId="144" priority="75"/>
  </conditionalFormatting>
  <conditionalFormatting sqref="D8">
    <cfRule type="duplicateValues" dxfId="143" priority="22"/>
  </conditionalFormatting>
  <conditionalFormatting sqref="D11">
    <cfRule type="duplicateValues" dxfId="142" priority="40"/>
  </conditionalFormatting>
  <conditionalFormatting sqref="D14">
    <cfRule type="duplicateValues" dxfId="141" priority="39"/>
  </conditionalFormatting>
  <conditionalFormatting sqref="D19">
    <cfRule type="duplicateValues" dxfId="140" priority="38"/>
  </conditionalFormatting>
  <conditionalFormatting sqref="D21">
    <cfRule type="duplicateValues" dxfId="139" priority="24"/>
  </conditionalFormatting>
  <conditionalFormatting sqref="D24">
    <cfRule type="duplicateValues" dxfId="138" priority="23"/>
  </conditionalFormatting>
  <conditionalFormatting sqref="D28">
    <cfRule type="duplicateValues" dxfId="137" priority="37"/>
  </conditionalFormatting>
  <conditionalFormatting sqref="D35">
    <cfRule type="duplicateValues" dxfId="136" priority="21"/>
  </conditionalFormatting>
  <conditionalFormatting sqref="D51:D64">
    <cfRule type="duplicateValues" dxfId="135" priority="1"/>
  </conditionalFormatting>
  <conditionalFormatting sqref="D69">
    <cfRule type="duplicateValues" dxfId="134" priority="36"/>
  </conditionalFormatting>
  <conditionalFormatting sqref="D72:D74">
    <cfRule type="duplicateValues" dxfId="133" priority="20"/>
  </conditionalFormatting>
  <conditionalFormatting sqref="D75">
    <cfRule type="duplicateValues" dxfId="132" priority="35"/>
  </conditionalFormatting>
  <conditionalFormatting sqref="D76">
    <cfRule type="duplicateValues" dxfId="131" priority="34"/>
  </conditionalFormatting>
  <conditionalFormatting sqref="D78:D82">
    <cfRule type="duplicateValues" dxfId="130" priority="33"/>
  </conditionalFormatting>
  <conditionalFormatting sqref="D83">
    <cfRule type="duplicateValues" dxfId="129" priority="19"/>
  </conditionalFormatting>
  <conditionalFormatting sqref="D90">
    <cfRule type="duplicateValues" dxfId="128" priority="31"/>
  </conditionalFormatting>
  <conditionalFormatting sqref="D92">
    <cfRule type="duplicateValues" dxfId="127" priority="30"/>
  </conditionalFormatting>
  <conditionalFormatting sqref="D94:D96">
    <cfRule type="duplicateValues" dxfId="126" priority="18"/>
  </conditionalFormatting>
  <conditionalFormatting sqref="D100">
    <cfRule type="duplicateValues" dxfId="125" priority="17"/>
  </conditionalFormatting>
  <conditionalFormatting sqref="D101">
    <cfRule type="duplicateValues" dxfId="124" priority="29"/>
  </conditionalFormatting>
  <conditionalFormatting sqref="D105">
    <cfRule type="duplicateValues" dxfId="123" priority="28"/>
  </conditionalFormatting>
  <conditionalFormatting sqref="D107">
    <cfRule type="duplicateValues" dxfId="122" priority="27"/>
  </conditionalFormatting>
  <conditionalFormatting sqref="D115:D116">
    <cfRule type="duplicateValues" dxfId="121" priority="16"/>
  </conditionalFormatting>
  <conditionalFormatting sqref="D117">
    <cfRule type="duplicateValues" dxfId="120" priority="26"/>
  </conditionalFormatting>
  <conditionalFormatting sqref="D118:D120 D102:D104 D77 D70:D71 D29:D34 D1:D3 D7 D12:D13 D15:D18 D20 D84:D89 D91 D93 D106 D108:D114 D122:D1048576 D22:D23 D25:D27 D9:D10 D36:D50 D97:D99 D65:D68">
    <cfRule type="duplicateValues" dxfId="119" priority="143"/>
  </conditionalFormatting>
  <conditionalFormatting sqref="D121">
    <cfRule type="duplicateValues" dxfId="118" priority="25"/>
  </conditionalFormatting>
  <hyperlinks>
    <hyperlink ref="H119" r:id="rId1" display="https://www.dahuasecurity.com/products/All-Products/Mobile--Traffic/Traffic-Enforcement-Products/Accessories/3012" xr:uid="{00000000-0004-0000-0700-000000000000}"/>
    <hyperlink ref="H120" r:id="rId2" display="https://www.dahuasecurity.com/products/All-Products/Mobile--Traffic/Traffic-Enforcement-Products/Accessories/8019" xr:uid="{00000000-0004-0000-0700-000001000000}"/>
    <hyperlink ref="K1" location="SPIS!A1" display="BACK" xr:uid="{00000000-0004-0000-0700-000002000000}"/>
    <hyperlink ref="H9" r:id="rId3" display="https://www.dahuasecurity.com/products/All-Products/Mobile--Traffic/Entrance--Exit-Control-Products/Access-ANPR-Cameras/ITC413-PW4D-Series" xr:uid="{00000000-0004-0000-0700-000003000000}"/>
    <hyperlink ref="H10" r:id="rId4" display="https://www.dahuasecurity.com/products/All-Products/Mobile--Traffic/Entrance--Exit-Control-Products/Access-ANPR-Cameras/ITC413-PW4D-Series" xr:uid="{00000000-0004-0000-0700-000004000000}"/>
    <hyperlink ref="H9:J9" r:id="rId5" display="ITC413-PW4D Series" xr:uid="{00000000-0004-0000-0700-000005000000}"/>
    <hyperlink ref="H10:J10" r:id="rId6" display="ITC413-PW4D Series" xr:uid="{00000000-0004-0000-0700-000006000000}"/>
    <hyperlink ref="H12" r:id="rId7" display="https://www.dahuasecurity.com/products/All-Products/Mobile--Traffic/Parking-Products/Spot-Detection-Cameras/Outdoor-Parking-Spot-Detection-Cameras/ITC439-PW1H-Z" xr:uid="{00000000-0004-0000-0700-000007000000}"/>
    <hyperlink ref="H13" r:id="rId8" display="https://www.dahuasecurity.com/products/All-Products/Mobile--Traffic/Parking-Products/Spot-Detection-Cameras/Outdoor-Parking-Spot-Detection-Cameras/ITC439-PW1H-Z1050" xr:uid="{00000000-0004-0000-0700-000008000000}"/>
    <hyperlink ref="H12:J12" r:id="rId9" display="ITC439-PW1H-Z" xr:uid="{00000000-0004-0000-0700-000009000000}"/>
    <hyperlink ref="H13:J13" r:id="rId10" display="ITC439-PW1H-Z1050" xr:uid="{00000000-0004-0000-0700-00000A000000}"/>
    <hyperlink ref="H15" r:id="rId11" display="https://www.dahuasecurity.com/products/All-Products/Mobile--Traffic/Parking-Products/Spot-Detection-Cameras/Indoor-Parking-Spot-Detection-Cameras/ITC214-PH5B-F6" xr:uid="{00000000-0004-0000-0700-00000B000000}"/>
    <hyperlink ref="H17" r:id="rId12" display="https://www.dahuasecurity.com/products/All-Products/Mobile--Traffic/Parking-Products/Spot-Detection-Cameras/Indoor-Parking-Spot-Detection-Cameras/ITC214-PH5B-F3-POE" xr:uid="{00000000-0004-0000-0700-00000C000000}"/>
    <hyperlink ref="H16" r:id="rId13" display="https://www.dahuasecurity.com/products/All-Products/Mobile--Traffic/Parking-Products/Spot-Detection-Cameras/Indoor-Parking-Spot-Detection-Cameras/ITC214-PH5B-F3" xr:uid="{00000000-0004-0000-0700-00000D000000}"/>
    <hyperlink ref="H18" r:id="rId14" display="https://www.dahuasecurity.com/products/All-Products/Mobile--Traffic/Parking-Products/Spot-Detection-Cameras/Indoor-Parking-Spot-Detection-Cameras/ITC214-PH5B-F6-POE" xr:uid="{00000000-0004-0000-0700-00000E000000}"/>
    <hyperlink ref="H15:J15" r:id="rId15" display="ITC214-PH5B-F6" xr:uid="{00000000-0004-0000-0700-00000F000000}"/>
    <hyperlink ref="H16:J16" r:id="rId16" display="ITC214-PH5B-F3" xr:uid="{00000000-0004-0000-0700-000010000000}"/>
    <hyperlink ref="H17:J17" r:id="rId17" display="ITC214-PH5B-F3-POE" xr:uid="{00000000-0004-0000-0700-000011000000}"/>
    <hyperlink ref="H18:J18" r:id="rId18" display="ITC214-PH5B-F6-POE" xr:uid="{00000000-0004-0000-0700-000012000000}"/>
    <hyperlink ref="H20" r:id="rId19" display="https://www.dahuasecurity.com/products/All-Products/Mobile--Traffic/Parking-Products/Spot-Detection-Cameras/Indoor-Parking-Spot-Detection-Cameras/ITC414-PH5B-F2" xr:uid="{00000000-0004-0000-0700-000013000000}"/>
    <hyperlink ref="H22" r:id="rId20" display="https://www.dahuasecurity.com/products/All-Products/Mobile--Traffic/Parking-Products/Spot-Detection-Cameras/Indoor-Parking-Spot-Detection-Cameras/ITC414-PH5B-F3" xr:uid="{00000000-0004-0000-0700-000014000000}"/>
    <hyperlink ref="H23" r:id="rId21" display="https://www.dahuasecurity.com/products/All-Products/Mobile--Traffic/Parking-Products/Spot-Detection-Cameras/Indoor-Parking-Spot-Detection-Cameras/ITC414-PH5B-TF3" xr:uid="{00000000-0004-0000-0700-000015000000}"/>
    <hyperlink ref="H25" r:id="rId22" display="https://www.dahuasecurity.com/products/All-Products/Mobile--Traffic/Parking-Products/Spot-Detection-Cameras/Indoor-Parking-Spot-Detection-Cameras/ITC414-PH5B-F2-POE" xr:uid="{00000000-0004-0000-0700-000016000000}"/>
    <hyperlink ref="H26" r:id="rId23" display="https://www.dahuasecurity.com/products/All-Products/Mobile--Traffic/Parking-Products/Spot-Detection-Cameras/Indoor-Parking-Spot-Detection-Cameras/ITC414-PH5B-F3-POE" xr:uid="{00000000-0004-0000-0700-000017000000}"/>
    <hyperlink ref="H27" r:id="rId24" display="https://www.dahuasecurity.com/products/All-Products/Mobile--Traffic/Parking-Products/Spot-Detection-Cameras/Indoor-Parking-Spot-Detection-Cameras/ITC414-PH5B-TF3-POE" xr:uid="{00000000-0004-0000-0700-000018000000}"/>
    <hyperlink ref="H21" r:id="rId25" display="https://www.dahuasecurity.com/products/All-Products/Mobile--Traffic/Parking-Products/Spot-Detection-Cameras/Indoor-Parking-Spot-Detection-Cameras/ITC414-PH5B-TF2" xr:uid="{00000000-0004-0000-0700-000019000000}"/>
    <hyperlink ref="H24" r:id="rId26" display="https://www.dahuasecurity.com/products/All-Products/Mobile--Traffic/Parking-Products/Spot-Detection-Cameras/Indoor-Parking-Spot-Detection-Cameras/ITC414-PH5B-TF2-POE" xr:uid="{00000000-0004-0000-0700-00001A000000}"/>
    <hyperlink ref="H20:J20" r:id="rId27" display="ITC414-PH5B-F2" xr:uid="{00000000-0004-0000-0700-00001B000000}"/>
    <hyperlink ref="H21:J21" r:id="rId28" display="ITC414-PH5B-TF2" xr:uid="{00000000-0004-0000-0700-00001C000000}"/>
    <hyperlink ref="H22:J22" r:id="rId29" display="ITC414-PH5B-F3" xr:uid="{00000000-0004-0000-0700-00001D000000}"/>
    <hyperlink ref="H23:J23" r:id="rId30" display="ITC414-PH5B-TF3" xr:uid="{00000000-0004-0000-0700-00001E000000}"/>
    <hyperlink ref="H24:J24" r:id="rId31" display="ITC414-PH5B-TF2-POE" xr:uid="{00000000-0004-0000-0700-00001F000000}"/>
    <hyperlink ref="H25:J25" r:id="rId32" display="ITC414-PH5B-F2-POE" xr:uid="{00000000-0004-0000-0700-000020000000}"/>
    <hyperlink ref="H26:J26" r:id="rId33" display="ITC414-PH5B-F3-POE" xr:uid="{00000000-0004-0000-0700-000021000000}"/>
    <hyperlink ref="H27:J27" r:id="rId34" display="ITC414-PH5B-TF3-POE" xr:uid="{00000000-0004-0000-0700-000022000000}"/>
    <hyperlink ref="H32" r:id="rId35" display="https://www.dahuasecurity.com/products/All-Products/Mobile--Traffic/Parking-Products/LED-Screens/Indoor-Guidance-LED-Screens/IPMPGI-1033" xr:uid="{00000000-0004-0000-0700-000023000000}"/>
    <hyperlink ref="H33" r:id="rId36" display="https://www.dahuasecurity.com/products/All-Products/Mobile--Traffic/Parking-Products/LED-Screens/Indoor-Guidance-LED-Screens/IPMPGI-1032" xr:uid="{00000000-0004-0000-0700-000024000000}"/>
    <hyperlink ref="H34" r:id="rId37" display="https://www.dahuasecurity.com/products/All-Products/Mobile--Traffic/Parking-Products/LED-Screens/Indoor-Guidance-LED-Screens/IPMPGI-1031" xr:uid="{00000000-0004-0000-0700-000025000000}"/>
    <hyperlink ref="H29" r:id="rId38" display="https://www.dahuasecurity.com/products/All-Products/Mobile--Traffic/Parking-Products/LED-Screens/Outdoor-Guidance-LED-Screens/ITSXS-1301-12" xr:uid="{00000000-0004-0000-0700-000026000000}"/>
    <hyperlink ref="H30" r:id="rId39" display="https://www.dahuasecurity.com/products/All-Products/Mobile--Traffic/Parking-Products/LED-Screens/Outdoor-Guidance-LED-Screens/ITSXS-1301-22" xr:uid="{00000000-0004-0000-0700-000027000000}"/>
    <hyperlink ref="H31" r:id="rId40" display="https://www.dahuasecurity.com/products/All-Products/Mobile--Traffic/Parking-Products/LED-Screens/Outdoor-Guidance-LED-Screens/ITSXS-1301-32" xr:uid="{00000000-0004-0000-0700-000028000000}"/>
    <hyperlink ref="H29:J29" r:id="rId41" display="ITSXS-1301-12" xr:uid="{00000000-0004-0000-0700-000029000000}"/>
    <hyperlink ref="H30:J30" r:id="rId42" display="ITSXS-1301-22" xr:uid="{00000000-0004-0000-0700-00002A000000}"/>
    <hyperlink ref="H31:J31" r:id="rId43" display="ITSXS-1301-32" xr:uid="{00000000-0004-0000-0700-00002B000000}"/>
    <hyperlink ref="H32:J32" r:id="rId44" display="IPMPGI-1033" xr:uid="{00000000-0004-0000-0700-00002C000000}"/>
    <hyperlink ref="H33:J33" r:id="rId45" display="IPMPGI-1032" xr:uid="{00000000-0004-0000-0700-00002D000000}"/>
    <hyperlink ref="H34:J34" r:id="rId46" display="IPMPGI-1031" xr:uid="{00000000-0004-0000-0700-00002E000000}"/>
    <hyperlink ref="H84" r:id="rId47" display="https://www.dahuasecurity.com/products/All-Products/Mobile--Traffic/Traffic-Enforcement-Products/All-in-One-Enforcement-Cameras/ITC352-AU3F-LZF1640" xr:uid="{00000000-0004-0000-0700-00002F000000}"/>
    <hyperlink ref="H91" r:id="rId48" display="https://www.dahuasecurity.com/products/All-Products/Mobile--Traffic/Traffic-Enforcement-Products/All-in-One-Enforcement-Cameras/ITC952-AU3F-LZF1640" xr:uid="{00000000-0004-0000-0700-000030000000}"/>
    <hyperlink ref="H89" r:id="rId49" display="https://www.dahuasecurity.com/products/All-Products/Mobile--Traffic/Traffic-Enforcement-Products/All-in-One-Enforcement-Cameras/ITC952-AU3F-IRL7ZF1640" xr:uid="{00000000-0004-0000-0700-000031000000}"/>
    <hyperlink ref="H77:J77" r:id="rId50" display="ITC431-RW1F-L-C2" xr:uid="{00000000-0004-0000-0700-000032000000}"/>
    <hyperlink ref="H84:J84" r:id="rId51" display="ITC352-AU3F-LZF1640" xr:uid="{00000000-0004-0000-0700-000033000000}"/>
    <hyperlink ref="H89:J89" r:id="rId52" display="ITC952-AU3F-IRL7ZF1640" xr:uid="{00000000-0004-0000-0700-000034000000}"/>
    <hyperlink ref="H90:J90" r:id="rId53" display="ITC952-AU3F-IRL8ZF1640" xr:uid="{00000000-0004-0000-0700-000035000000}"/>
    <hyperlink ref="H91:J91" r:id="rId54" display="ITC952-AU3F-LZF1640" xr:uid="{00000000-0004-0000-0700-000036000000}"/>
    <hyperlink ref="H93" r:id="rId55" display="https://www.dahuasecurity.com/products/All-Products/Mobile--Traffic/Traffic-Enforcement-Products/Spotter-Series/ITC1652-SU2F-GQE-C2R1-IRL8ZF1640" xr:uid="{00000000-0004-0000-0700-000037000000}"/>
    <hyperlink ref="H99" r:id="rId56" display="https://www.dahuasecurity.com/products/All-Products/Mobile--Traffic/Traffic-Enforcement-Products/Spotter-Series/HWS1800G-CS" xr:uid="{00000000-0004-0000-0700-000038000000}"/>
    <hyperlink ref="H93:J93" r:id="rId57" display="ITC1652-SU2F-GQE-C2R1-IRL8ZF1640" xr:uid="{00000000-0004-0000-0700-000039000000}"/>
    <hyperlink ref="H99:J99" r:id="rId58" display="HWS1800G-CS" xr:uid="{00000000-0004-0000-0700-00003A000000}"/>
    <hyperlink ref="H102" r:id="rId59" display="https://www.dahuasecurity.com/products/All-Products/Mobile--Traffic/Traffic-Enforcement-Products/Edge-Storage-Devices/ITSE1200-TA-G16" xr:uid="{00000000-0004-0000-0700-00003B000000}"/>
    <hyperlink ref="H103" r:id="rId60" display="https://www.dahuasecurity.com/products/All-Products/Mobile--Traffic/Traffic-Enforcement-Products/Edge-Storage-Devices/ITSE1200-TA-G04" xr:uid="{00000000-0004-0000-0700-00003C000000}"/>
    <hyperlink ref="H104" r:id="rId61" display="https://www.dahuasecurity.com/products/All-Products/Mobile--Traffic/Traffic-Enforcement-Products/Edge-Storage-Devices/ITSE1200-TA-N16" xr:uid="{00000000-0004-0000-0700-00003D000000}"/>
    <hyperlink ref="H102:J102" r:id="rId62" display="ITSE1200-TA-G16" xr:uid="{00000000-0004-0000-0700-00003E000000}"/>
    <hyperlink ref="H103:J103" r:id="rId63" display="ITSE1200-TA-G04" xr:uid="{00000000-0004-0000-0700-00003F000000}"/>
    <hyperlink ref="H104:J104" r:id="rId64" display="ITSE1200-TA-N16" xr:uid="{00000000-0004-0000-0700-000040000000}"/>
    <hyperlink ref="H106" r:id="rId65" display="https://www.dahuasecurity.com/products/All-Products/Mobile--Traffic/Traffic-Enforcement-Products/Detectors/ITASD-020RA" xr:uid="{00000000-0004-0000-0700-000041000000}"/>
    <hyperlink ref="H106:J106" r:id="rId66" display="ITASD-020RA" xr:uid="{00000000-0004-0000-0700-000042000000}"/>
    <hyperlink ref="H114" r:id="rId67" display="https://www.dahuasecurity.com/products/All-Products/Mobile--Traffic/Traffic-Enforcement-Products/Lamps/ITALF-300AD-IR" xr:uid="{00000000-0004-0000-0700-000043000000}"/>
    <hyperlink ref="H111" r:id="rId68" display="https://www.dahuasecurity.com/products/All-Products/Mobile--Traffic/Traffic-Enforcement-Products/Lamps/ITALE-160BA-C3525" xr:uid="{00000000-0004-0000-0700-000044000000}"/>
    <hyperlink ref="H112" r:id="rId69" display="https://www.dahuasecurity.com/products/All-Products/Mobile--Traffic/Traffic-Enforcement-Products/Lamps/ITALE-160BA-IR8-C" xr:uid="{00000000-0004-0000-0700-000045000000}"/>
    <hyperlink ref="H108" r:id="rId70" display="https://www.dahuasecurity.com/products/All-Products/Mobile--Traffic/Traffic-Enforcement-Products/Lamps/ITALE-160BA-P3525" xr:uid="{00000000-0004-0000-0700-000046000000}"/>
    <hyperlink ref="H109" r:id="rId71" display="https://www.dahuasecurity.com/products/All-Products/Mobile--Traffic/Traffic-Enforcement-Products/Lamps/ITALE-160BA-IR8-P" xr:uid="{00000000-0004-0000-0700-000047000000}"/>
    <hyperlink ref="H110" r:id="rId72" display="https://www.dahuasecurity.com/products/All-Products/Mobile--Traffic/Traffic-Enforcement-Products/Lamps/ITALE-160BA-IR7-P" xr:uid="{00000000-0004-0000-0700-000048000000}"/>
    <hyperlink ref="H113" r:id="rId73" display="https://www.dahuasecurity.com/products/All-Products/Mobile--Traffic/Traffic-Enforcement-Products/Lamps/ITALE-060AA-P" xr:uid="{00000000-0004-0000-0700-000049000000}"/>
    <hyperlink ref="H108:J108" r:id="rId74" display="ITALE-160BA-P3525" xr:uid="{00000000-0004-0000-0700-00004A000000}"/>
    <hyperlink ref="H109:J109" r:id="rId75" display="ITALE-160BA-IR8-P" xr:uid="{00000000-0004-0000-0700-00004B000000}"/>
    <hyperlink ref="H110:J110" r:id="rId76" display="ITALE-160BA-IR7-P" xr:uid="{00000000-0004-0000-0700-00004C000000}"/>
    <hyperlink ref="H111:J111" r:id="rId77" display="ITALE-160BA-C3525" xr:uid="{00000000-0004-0000-0700-00004D000000}"/>
    <hyperlink ref="H112:J112" r:id="rId78" display="ITALE-160BA-IR8-C" xr:uid="{00000000-0004-0000-0700-00004E000000}"/>
    <hyperlink ref="H114:J114" r:id="rId79" display="ITALF-300AD-IR" xr:uid="{00000000-0004-0000-0700-00004F000000}"/>
    <hyperlink ref="H113:J113" r:id="rId80" display="ITALE-060AA-P" xr:uid="{00000000-0004-0000-0700-000050000000}"/>
    <hyperlink ref="H123" r:id="rId81" display="https://www.dahuasecurity.com/products/All-Products/Mobile--Traffic/Traffic-Enforcement-Products/Detectors/ITARD-024MA-T6" xr:uid="{00000000-0004-0000-0700-000051000000}"/>
    <hyperlink ref="H124" r:id="rId82" display="https://www.dahuasecurity.com/products/All-Products/Mobile--Traffic/Traffic-Enforcement-Products/Detectors/ITARD-024MA-S" xr:uid="{00000000-0004-0000-0700-000052000000}"/>
    <hyperlink ref="H122" r:id="rId83" display="https://www.dahuasecurity.com/products/All-Products/Mobile--Traffic/Traffic-Enforcement-Products/Detectors/ITARD-024SA-ST" xr:uid="{00000000-0004-0000-0700-000053000000}"/>
    <hyperlink ref="H122:J122" r:id="rId84" display="ITARD-024SA-ST" xr:uid="{00000000-0004-0000-0700-000054000000}"/>
    <hyperlink ref="H123:J123" r:id="rId85" display="ITARD-024MA-T6" xr:uid="{00000000-0004-0000-0700-000055000000}"/>
    <hyperlink ref="H124:J124" r:id="rId86" display="ITARD-024MA-S" xr:uid="{00000000-0004-0000-0700-000056000000}"/>
    <hyperlink ref="H8" r:id="rId87" display="https://www.dahuasecurity.com/products/All-Products/Mobile--Traffic/Entrance--Exit-Control-Products/Access-ANPR-Cameras/ITC416-PL8I-IZ" xr:uid="{00000000-0004-0000-0700-000057000000}"/>
    <hyperlink ref="H8:J8" r:id="rId88" display="ITC416-PL8I-IZ" xr:uid="{00000000-0004-0000-0700-000058000000}"/>
    <hyperlink ref="H7:J7" r:id="rId89" display="IPMECS-2234-IZ" xr:uid="{00000000-0004-0000-0700-000059000000}"/>
    <hyperlink ref="H36" r:id="rId90" xr:uid="{00000000-0004-0000-0700-00005A000000}"/>
    <hyperlink ref="I36" r:id="rId91" xr:uid="{00000000-0004-0000-0700-00005B000000}"/>
    <hyperlink ref="J36" r:id="rId92" xr:uid="{00000000-0004-0000-0700-00005C000000}"/>
    <hyperlink ref="H37" r:id="rId93" xr:uid="{00000000-0004-0000-0700-00005D000000}"/>
    <hyperlink ref="I37" r:id="rId94" xr:uid="{00000000-0004-0000-0700-00005E000000}"/>
    <hyperlink ref="J37" r:id="rId95" xr:uid="{00000000-0004-0000-0700-00005F000000}"/>
    <hyperlink ref="H38" r:id="rId96" xr:uid="{00000000-0004-0000-0700-000060000000}"/>
    <hyperlink ref="I38" r:id="rId97" xr:uid="{00000000-0004-0000-0700-000061000000}"/>
    <hyperlink ref="J38" r:id="rId98" xr:uid="{00000000-0004-0000-0700-000062000000}"/>
    <hyperlink ref="H39" r:id="rId99" xr:uid="{00000000-0004-0000-0700-000063000000}"/>
    <hyperlink ref="I39" r:id="rId100" xr:uid="{00000000-0004-0000-0700-000064000000}"/>
    <hyperlink ref="J39" r:id="rId101" xr:uid="{00000000-0004-0000-0700-000065000000}"/>
    <hyperlink ref="H40" r:id="rId102" xr:uid="{00000000-0004-0000-0700-000066000000}"/>
    <hyperlink ref="I40" r:id="rId103" xr:uid="{00000000-0004-0000-0700-000067000000}"/>
    <hyperlink ref="J40" r:id="rId104" xr:uid="{00000000-0004-0000-0700-000068000000}"/>
    <hyperlink ref="H41" r:id="rId105" xr:uid="{00000000-0004-0000-0700-000069000000}"/>
    <hyperlink ref="I41" r:id="rId106" xr:uid="{00000000-0004-0000-0700-00006A000000}"/>
    <hyperlink ref="J41" r:id="rId107" xr:uid="{00000000-0004-0000-0700-00006B000000}"/>
    <hyperlink ref="H42" r:id="rId108" xr:uid="{00000000-0004-0000-0700-00006C000000}"/>
    <hyperlink ref="I42" r:id="rId109" xr:uid="{00000000-0004-0000-0700-00006D000000}"/>
    <hyperlink ref="J42" r:id="rId110" xr:uid="{00000000-0004-0000-0700-00006E000000}"/>
    <hyperlink ref="H43" r:id="rId111" xr:uid="{00000000-0004-0000-0700-00006F000000}"/>
    <hyperlink ref="I43" r:id="rId112" xr:uid="{00000000-0004-0000-0700-000070000000}"/>
    <hyperlink ref="J43" r:id="rId113" xr:uid="{00000000-0004-0000-0700-000071000000}"/>
    <hyperlink ref="H44" r:id="rId114" xr:uid="{00000000-0004-0000-0700-000072000000}"/>
    <hyperlink ref="I44" r:id="rId115" xr:uid="{00000000-0004-0000-0700-000073000000}"/>
    <hyperlink ref="J44" r:id="rId116" xr:uid="{00000000-0004-0000-0700-000074000000}"/>
    <hyperlink ref="H45" r:id="rId117" xr:uid="{00000000-0004-0000-0700-000075000000}"/>
    <hyperlink ref="I45" r:id="rId118" xr:uid="{00000000-0004-0000-0700-000076000000}"/>
    <hyperlink ref="J45" r:id="rId119" xr:uid="{00000000-0004-0000-0700-000077000000}"/>
    <hyperlink ref="H46" r:id="rId120" xr:uid="{00000000-0004-0000-0700-000078000000}"/>
    <hyperlink ref="I46" r:id="rId121" xr:uid="{00000000-0004-0000-0700-000079000000}"/>
    <hyperlink ref="J46" r:id="rId122" xr:uid="{00000000-0004-0000-0700-00007A000000}"/>
    <hyperlink ref="H47" r:id="rId123" xr:uid="{00000000-0004-0000-0700-00007B000000}"/>
    <hyperlink ref="I47" r:id="rId124" xr:uid="{00000000-0004-0000-0700-00007C000000}"/>
    <hyperlink ref="J47" r:id="rId125" xr:uid="{00000000-0004-0000-0700-00007D000000}"/>
    <hyperlink ref="H48" r:id="rId126" xr:uid="{00000000-0004-0000-0700-00007E000000}"/>
    <hyperlink ref="I48" r:id="rId127" xr:uid="{00000000-0004-0000-0700-00007F000000}"/>
    <hyperlink ref="J48" r:id="rId128" xr:uid="{00000000-0004-0000-0700-000080000000}"/>
    <hyperlink ref="H49" r:id="rId129" xr:uid="{00000000-0004-0000-0700-000081000000}"/>
    <hyperlink ref="I49" r:id="rId130" xr:uid="{00000000-0004-0000-0700-000082000000}"/>
    <hyperlink ref="J49" r:id="rId131" xr:uid="{00000000-0004-0000-0700-000083000000}"/>
    <hyperlink ref="H50" r:id="rId132" xr:uid="{00000000-0004-0000-0700-000084000000}"/>
    <hyperlink ref="I50" r:id="rId133" xr:uid="{00000000-0004-0000-0700-000085000000}"/>
    <hyperlink ref="J50" r:id="rId134" xr:uid="{00000000-0004-0000-0700-000086000000}"/>
    <hyperlink ref="H65" r:id="rId135" xr:uid="{00000000-0004-0000-0700-000087000000}"/>
    <hyperlink ref="I65" r:id="rId136" xr:uid="{00000000-0004-0000-0700-000088000000}"/>
    <hyperlink ref="J65" r:id="rId137" xr:uid="{00000000-0004-0000-0700-000089000000}"/>
    <hyperlink ref="H66" r:id="rId138" xr:uid="{00000000-0004-0000-0700-00008A000000}"/>
    <hyperlink ref="I66" r:id="rId139" xr:uid="{00000000-0004-0000-0700-00008B000000}"/>
    <hyperlink ref="J66" r:id="rId140" xr:uid="{00000000-0004-0000-0700-00008C000000}"/>
    <hyperlink ref="H67" r:id="rId141" xr:uid="{00000000-0004-0000-0700-00008D000000}"/>
    <hyperlink ref="I67" r:id="rId142" xr:uid="{00000000-0004-0000-0700-00008E000000}"/>
    <hyperlink ref="J67" r:id="rId143" xr:uid="{00000000-0004-0000-0700-00008F000000}"/>
    <hyperlink ref="H68" r:id="rId144" xr:uid="{00000000-0004-0000-0700-000090000000}"/>
    <hyperlink ref="H70:J70" r:id="rId145" display="ICS-D0240-D161E-T" xr:uid="{00000000-0004-0000-0700-000091000000}"/>
    <hyperlink ref="H71:J71" r:id="rId146" display="ICS-D0160-D161E-T" xr:uid="{00000000-0004-0000-0700-000092000000}"/>
    <hyperlink ref="H72:J72" r:id="rId147" display="ICS-D0120-D161E-T" xr:uid="{00000000-0004-0000-0700-000093000000}"/>
    <hyperlink ref="H73:J73" r:id="rId148" display="ICS-D0080-D161E-T" xr:uid="{00000000-0004-0000-0700-000094000000}"/>
    <hyperlink ref="H74:J74" r:id="rId149" display="ICS-D0060-D161E-T" xr:uid="{00000000-0004-0000-0700-000095000000}"/>
    <hyperlink ref="H83:J83" r:id="rId150" display="ITC352-AU3F-IRL7ZF1640-C1-FB" xr:uid="{00000000-0004-0000-0700-000096000000}"/>
    <hyperlink ref="H94:J94" r:id="rId151" display="ITC1652-SU2F-GQE-C2R1-LZF1640" xr:uid="{00000000-0004-0000-0700-000097000000}"/>
    <hyperlink ref="H95:J95" r:id="rId152" display="ITC952-SU2F-GQE-C2R1-IRL8ZF1640" xr:uid="{00000000-0004-0000-0700-000098000000}"/>
    <hyperlink ref="H96:J96" r:id="rId153" display="ITC952-SU2F-GQE-C2R1-LZF1640" xr:uid="{00000000-0004-0000-0700-000099000000}"/>
    <hyperlink ref="H100:J100" r:id="rId154" display="HWS1600D" xr:uid="{00000000-0004-0000-0700-00009A000000}"/>
    <hyperlink ref="H115:J115" r:id="rId155" display="ITALF-300AD-IR-P" xr:uid="{00000000-0004-0000-0700-00009B000000}"/>
    <hyperlink ref="H116:J116" r:id="rId156" display="ITALF-300AD-GS" xr:uid="{00000000-0004-0000-0700-00009C000000}"/>
    <hyperlink ref="H51" r:id="rId157" xr:uid="{00000000-0004-0000-0700-00009D000000}"/>
    <hyperlink ref="H52" r:id="rId158" xr:uid="{00000000-0004-0000-0700-00009E000000}"/>
    <hyperlink ref="H53" r:id="rId159" xr:uid="{00000000-0004-0000-0700-00009F000000}"/>
    <hyperlink ref="H54" r:id="rId160" xr:uid="{00000000-0004-0000-0700-0000A0000000}"/>
    <hyperlink ref="H55" r:id="rId161" xr:uid="{00000000-0004-0000-0700-0000A1000000}"/>
    <hyperlink ref="H56" r:id="rId162" xr:uid="{00000000-0004-0000-0700-0000A2000000}"/>
    <hyperlink ref="H57" r:id="rId163" xr:uid="{00000000-0004-0000-0700-0000A3000000}"/>
    <hyperlink ref="H58" r:id="rId164" xr:uid="{00000000-0004-0000-0700-0000A4000000}"/>
    <hyperlink ref="H59" r:id="rId165" xr:uid="{00000000-0004-0000-0700-0000A5000000}"/>
    <hyperlink ref="H60" r:id="rId166" xr:uid="{00000000-0004-0000-0700-0000A6000000}"/>
    <hyperlink ref="H61" r:id="rId167" xr:uid="{00000000-0004-0000-0700-0000A7000000}"/>
    <hyperlink ref="H62" r:id="rId168" xr:uid="{00000000-0004-0000-0700-0000A8000000}"/>
    <hyperlink ref="H63" r:id="rId169" xr:uid="{00000000-0004-0000-0700-0000A9000000}"/>
    <hyperlink ref="H64" r:id="rId170" xr:uid="{00000000-0004-0000-0700-0000AA000000}"/>
    <hyperlink ref="H79:J79" r:id="rId171" display="ITC431-KW4F" xr:uid="{00000000-0004-0000-0700-0000AB000000}"/>
    <hyperlink ref="H80:J80" r:id="rId172" display="ITC431-KW4F-G" xr:uid="{00000000-0004-0000-0700-0000AC000000}"/>
    <hyperlink ref="H81:J81" r:id="rId173" display="ITC431-RW4F" xr:uid="{00000000-0004-0000-0700-0000AD000000}"/>
    <hyperlink ref="H82:J82" r:id="rId174" display="ITC-431-RW4F-G" xr:uid="{00000000-0004-0000-0700-0000AE000000}"/>
    <hyperlink ref="H85:J85" r:id="rId175" display="ITC831-KW4F" xr:uid="{00000000-0004-0000-0700-0000AF000000}"/>
    <hyperlink ref="H86:J86" r:id="rId176" display="ITC-831-KW4F-G" xr:uid="{00000000-0004-0000-0700-0000B0000000}"/>
    <hyperlink ref="H87:J87" r:id="rId177" display="ITC831-RW4F" xr:uid="{00000000-0004-0000-0700-0000B1000000}"/>
    <hyperlink ref="H88:J88" r:id="rId178" display="ITC831-RW4F-G" xr:uid="{00000000-0004-0000-0700-0000B2000000}"/>
    <hyperlink ref="H97:J97" r:id="rId179" display="ITC952-SU2F-PQE-C2R1-LZF1640" xr:uid="{00000000-0004-0000-0700-0000B3000000}"/>
    <hyperlink ref="H98:J98" r:id="rId180" display="ITC952-SU2F-PQE-C2R1-IRL8ZF1640" xr:uid="{00000000-0004-0000-0700-0000B4000000}"/>
  </hyperlinks>
  <pageMargins left="0.7" right="0.7" top="0.75" bottom="0.75" header="0.3" footer="0.3"/>
  <pageSetup paperSize="9" scale="72" fitToHeight="0" orientation="landscape" horizontalDpi="300" verticalDpi="300" r:id="rId181"/>
  <drawing r:id="rId18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pageSetUpPr fitToPage="1"/>
  </sheetPr>
  <dimension ref="B1:K71"/>
  <sheetViews>
    <sheetView zoomScaleNormal="100" workbookViewId="0">
      <pane ySplit="3" topLeftCell="A4" activePane="bottomLeft" state="frozen"/>
      <selection activeCell="B1" sqref="B1:J1"/>
      <selection pane="bottomLeft" activeCell="B1" sqref="B1:J1"/>
    </sheetView>
  </sheetViews>
  <sheetFormatPr defaultColWidth="9.15234375" defaultRowHeight="14.6"/>
  <cols>
    <col min="1" max="1" width="3.53515625" customWidth="1"/>
    <col min="2" max="2" width="14.3046875" style="2" customWidth="1"/>
    <col min="3" max="3" width="10.84375" style="3" customWidth="1"/>
    <col min="4" max="4" width="33.53515625" style="37" customWidth="1"/>
    <col min="5" max="5" width="54.3046875" style="1" customWidth="1"/>
    <col min="6" max="6" width="4.69140625" style="43" bestFit="1" customWidth="1"/>
    <col min="7" max="7" width="21.3828125" style="37" customWidth="1"/>
    <col min="8" max="8" width="11.3828125" style="38" customWidth="1"/>
    <col min="9" max="9" width="11.3828125" style="23" customWidth="1"/>
    <col min="10" max="10" width="11.3828125" style="26" customWidth="1"/>
  </cols>
  <sheetData>
    <row r="1" spans="2:11" ht="61.5" customHeight="1">
      <c r="B1" s="111"/>
      <c r="C1" s="111"/>
      <c r="D1" s="111"/>
      <c r="E1" s="111"/>
      <c r="F1" s="111"/>
      <c r="G1" s="111"/>
      <c r="H1" s="111"/>
      <c r="I1" s="111"/>
      <c r="J1" s="111"/>
      <c r="K1" s="56" t="s">
        <v>619</v>
      </c>
    </row>
    <row r="2" spans="2:11" ht="18.75" customHeight="1">
      <c r="B2" s="112" t="s">
        <v>8</v>
      </c>
      <c r="C2" s="112"/>
      <c r="D2" s="112"/>
      <c r="E2" s="112"/>
      <c r="F2" s="112"/>
      <c r="G2" s="112"/>
      <c r="H2" s="112"/>
      <c r="I2" s="112"/>
      <c r="J2" s="112"/>
    </row>
    <row r="3" spans="2:11" ht="15" customHeight="1">
      <c r="B3" s="4" t="s">
        <v>5</v>
      </c>
      <c r="C3" s="4" t="s">
        <v>2</v>
      </c>
      <c r="D3" s="46" t="s">
        <v>1</v>
      </c>
      <c r="E3" s="5" t="s">
        <v>17</v>
      </c>
      <c r="F3" s="46" t="s">
        <v>7</v>
      </c>
      <c r="G3" s="46" t="s">
        <v>37</v>
      </c>
      <c r="H3" s="113" t="s">
        <v>317</v>
      </c>
      <c r="I3" s="113"/>
      <c r="J3" s="113"/>
    </row>
    <row r="4" spans="2:11" ht="19.5" customHeight="1">
      <c r="B4" s="109" t="s">
        <v>454</v>
      </c>
      <c r="C4" s="109"/>
      <c r="D4" s="109"/>
      <c r="E4" s="109"/>
      <c r="F4" s="109"/>
      <c r="G4" s="109"/>
      <c r="H4" s="109"/>
      <c r="I4" s="109"/>
      <c r="J4" s="109"/>
    </row>
    <row r="5" spans="2:11" ht="19.5" customHeight="1">
      <c r="B5" s="106" t="s">
        <v>455</v>
      </c>
      <c r="C5" s="106"/>
      <c r="D5" s="106"/>
      <c r="E5" s="106"/>
      <c r="F5" s="106"/>
      <c r="G5" s="106"/>
      <c r="H5" s="106"/>
      <c r="I5" s="106"/>
      <c r="J5" s="106"/>
    </row>
    <row r="6" spans="2:11" ht="57" customHeight="1">
      <c r="B6" s="45" t="s">
        <v>456</v>
      </c>
      <c r="C6" s="18"/>
      <c r="D6" s="76" t="s">
        <v>182</v>
      </c>
      <c r="E6" s="19" t="s">
        <v>863</v>
      </c>
      <c r="F6" s="73" t="s">
        <v>6</v>
      </c>
      <c r="G6" s="74">
        <v>5726</v>
      </c>
      <c r="H6" s="110" t="s">
        <v>182</v>
      </c>
      <c r="I6" s="110"/>
      <c r="J6" s="110"/>
    </row>
    <row r="7" spans="2:11" ht="19.5" customHeight="1">
      <c r="B7" s="106" t="s">
        <v>1077</v>
      </c>
      <c r="C7" s="106"/>
      <c r="D7" s="106"/>
      <c r="E7" s="106"/>
      <c r="F7" s="106"/>
      <c r="G7" s="106"/>
      <c r="H7" s="106"/>
      <c r="I7" s="106"/>
      <c r="J7" s="106"/>
    </row>
    <row r="8" spans="2:11" ht="57" customHeight="1">
      <c r="B8" s="45" t="s">
        <v>1078</v>
      </c>
      <c r="C8" s="18"/>
      <c r="D8" s="76" t="s">
        <v>88</v>
      </c>
      <c r="E8" s="19" t="s">
        <v>1171</v>
      </c>
      <c r="F8" s="73" t="s">
        <v>6</v>
      </c>
      <c r="G8" s="91">
        <v>8440</v>
      </c>
      <c r="H8" s="110" t="s">
        <v>88</v>
      </c>
      <c r="I8" s="110"/>
      <c r="J8" s="110"/>
    </row>
    <row r="9" spans="2:11" ht="19.5" customHeight="1">
      <c r="B9" s="106" t="s">
        <v>457</v>
      </c>
      <c r="C9" s="106"/>
      <c r="D9" s="106"/>
      <c r="E9" s="106"/>
      <c r="F9" s="106"/>
      <c r="G9" s="106"/>
      <c r="H9" s="106"/>
      <c r="I9" s="106"/>
      <c r="J9" s="106"/>
    </row>
    <row r="10" spans="2:11" ht="19.5" customHeight="1">
      <c r="B10" s="107" t="s">
        <v>43</v>
      </c>
      <c r="C10" s="107"/>
      <c r="D10" s="107"/>
      <c r="E10" s="107"/>
      <c r="F10" s="107"/>
      <c r="G10" s="107"/>
      <c r="H10" s="107"/>
      <c r="I10" s="107"/>
      <c r="J10" s="107"/>
    </row>
    <row r="11" spans="2:11" ht="57" customHeight="1">
      <c r="B11" s="48" t="s">
        <v>458</v>
      </c>
      <c r="C11" s="8"/>
      <c r="D11" s="32" t="s">
        <v>1067</v>
      </c>
      <c r="E11" s="16" t="s">
        <v>1068</v>
      </c>
      <c r="F11" s="28" t="s">
        <v>6</v>
      </c>
      <c r="G11" s="29">
        <v>15889</v>
      </c>
      <c r="H11" s="104" t="s">
        <v>1067</v>
      </c>
      <c r="I11" s="104"/>
      <c r="J11" s="104"/>
    </row>
    <row r="12" spans="2:11" ht="57" customHeight="1">
      <c r="B12" s="44" t="s">
        <v>458</v>
      </c>
      <c r="C12" s="9"/>
      <c r="D12" s="33" t="s">
        <v>1524</v>
      </c>
      <c r="E12" s="14" t="s">
        <v>1525</v>
      </c>
      <c r="F12" s="30" t="s">
        <v>6</v>
      </c>
      <c r="G12" s="31">
        <v>8972</v>
      </c>
      <c r="H12" s="108" t="s">
        <v>1524</v>
      </c>
      <c r="I12" s="108"/>
      <c r="J12" s="108"/>
    </row>
    <row r="13" spans="2:11" ht="57" customHeight="1">
      <c r="B13" s="47" t="s">
        <v>458</v>
      </c>
      <c r="C13" s="13"/>
      <c r="D13" s="42" t="s">
        <v>1526</v>
      </c>
      <c r="E13" s="17" t="s">
        <v>1527</v>
      </c>
      <c r="F13" s="34" t="s">
        <v>6</v>
      </c>
      <c r="G13" s="35">
        <v>9779</v>
      </c>
      <c r="H13" s="105" t="s">
        <v>1526</v>
      </c>
      <c r="I13" s="105"/>
      <c r="J13" s="105"/>
    </row>
    <row r="14" spans="2:11" ht="19.5" customHeight="1">
      <c r="B14" s="107" t="s">
        <v>44</v>
      </c>
      <c r="C14" s="107"/>
      <c r="D14" s="107"/>
      <c r="E14" s="107"/>
      <c r="F14" s="107"/>
      <c r="G14" s="107"/>
      <c r="H14" s="107"/>
      <c r="I14" s="107"/>
      <c r="J14" s="107"/>
    </row>
    <row r="15" spans="2:11" ht="57" customHeight="1">
      <c r="B15" s="48" t="s">
        <v>458</v>
      </c>
      <c r="C15" s="8"/>
      <c r="D15" s="32" t="s">
        <v>1069</v>
      </c>
      <c r="E15" s="16" t="s">
        <v>1070</v>
      </c>
      <c r="F15" s="28" t="s">
        <v>6</v>
      </c>
      <c r="G15" s="29">
        <v>17971</v>
      </c>
      <c r="H15" s="104" t="s">
        <v>1069</v>
      </c>
      <c r="I15" s="104"/>
      <c r="J15" s="104"/>
    </row>
    <row r="16" spans="2:11" ht="57" customHeight="1">
      <c r="B16" s="44" t="s">
        <v>458</v>
      </c>
      <c r="C16" s="9"/>
      <c r="D16" s="33" t="s">
        <v>1071</v>
      </c>
      <c r="E16" s="14" t="s">
        <v>1072</v>
      </c>
      <c r="F16" s="30" t="s">
        <v>6</v>
      </c>
      <c r="G16" s="31">
        <v>12496</v>
      </c>
      <c r="H16" s="108" t="s">
        <v>1071</v>
      </c>
      <c r="I16" s="108"/>
      <c r="J16" s="108"/>
    </row>
    <row r="17" spans="2:10" ht="57" customHeight="1">
      <c r="B17" s="44" t="s">
        <v>458</v>
      </c>
      <c r="C17" s="9"/>
      <c r="D17" s="33" t="s">
        <v>1528</v>
      </c>
      <c r="E17" s="14" t="s">
        <v>1529</v>
      </c>
      <c r="F17" s="30" t="s">
        <v>6</v>
      </c>
      <c r="G17" s="31">
        <v>12938</v>
      </c>
      <c r="H17" s="108" t="s">
        <v>1528</v>
      </c>
      <c r="I17" s="108"/>
      <c r="J17" s="108"/>
    </row>
    <row r="18" spans="2:10" ht="57" customHeight="1">
      <c r="B18" s="44" t="s">
        <v>458</v>
      </c>
      <c r="C18" s="9"/>
      <c r="D18" s="33" t="s">
        <v>1530</v>
      </c>
      <c r="E18" s="14" t="s">
        <v>1531</v>
      </c>
      <c r="F18" s="30" t="s">
        <v>6</v>
      </c>
      <c r="G18" s="31">
        <v>7600</v>
      </c>
      <c r="H18" s="108" t="s">
        <v>1530</v>
      </c>
      <c r="I18" s="108"/>
      <c r="J18" s="108"/>
    </row>
    <row r="19" spans="2:10" ht="57" customHeight="1">
      <c r="B19" s="44" t="s">
        <v>458</v>
      </c>
      <c r="C19" s="9"/>
      <c r="D19" s="33" t="s">
        <v>1532</v>
      </c>
      <c r="E19" s="14" t="s">
        <v>1533</v>
      </c>
      <c r="F19" s="30" t="s">
        <v>6</v>
      </c>
      <c r="G19" s="31">
        <v>9672</v>
      </c>
      <c r="H19" s="108" t="s">
        <v>1532</v>
      </c>
      <c r="I19" s="108"/>
      <c r="J19" s="108"/>
    </row>
    <row r="20" spans="2:10" ht="57" customHeight="1">
      <c r="B20" s="47" t="s">
        <v>458</v>
      </c>
      <c r="C20" s="13"/>
      <c r="D20" s="42" t="s">
        <v>1534</v>
      </c>
      <c r="E20" s="17" t="s">
        <v>1535</v>
      </c>
      <c r="F20" s="34" t="s">
        <v>6</v>
      </c>
      <c r="G20" s="35">
        <v>11512</v>
      </c>
      <c r="H20" s="105" t="s">
        <v>1534</v>
      </c>
      <c r="I20" s="105"/>
      <c r="J20" s="105"/>
    </row>
    <row r="21" spans="2:10" ht="19.5" customHeight="1">
      <c r="B21" s="107" t="s">
        <v>45</v>
      </c>
      <c r="C21" s="107"/>
      <c r="D21" s="107"/>
      <c r="E21" s="107"/>
      <c r="F21" s="107"/>
      <c r="G21" s="107"/>
      <c r="H21" s="107"/>
      <c r="I21" s="107"/>
      <c r="J21" s="107"/>
    </row>
    <row r="22" spans="2:10" ht="57" customHeight="1">
      <c r="B22" s="45" t="s">
        <v>458</v>
      </c>
      <c r="C22" s="18"/>
      <c r="D22" s="76" t="s">
        <v>1536</v>
      </c>
      <c r="E22" s="19" t="s">
        <v>1537</v>
      </c>
      <c r="F22" s="73" t="s">
        <v>6</v>
      </c>
      <c r="G22" s="74">
        <v>10364</v>
      </c>
      <c r="H22" s="110" t="s">
        <v>1536</v>
      </c>
      <c r="I22" s="110"/>
      <c r="J22" s="110"/>
    </row>
    <row r="23" spans="2:10" ht="19.5" customHeight="1">
      <c r="B23" s="106" t="s">
        <v>2031</v>
      </c>
      <c r="C23" s="106"/>
      <c r="D23" s="106"/>
      <c r="E23" s="106"/>
      <c r="F23" s="106"/>
      <c r="G23" s="106"/>
      <c r="H23" s="106"/>
      <c r="I23" s="106"/>
      <c r="J23" s="106"/>
    </row>
    <row r="24" spans="2:10" ht="57" customHeight="1">
      <c r="B24" s="48" t="s">
        <v>2033</v>
      </c>
      <c r="C24" s="8"/>
      <c r="D24" s="90" t="s">
        <v>2034</v>
      </c>
      <c r="E24" s="16"/>
      <c r="F24" s="88" t="s">
        <v>6</v>
      </c>
      <c r="G24" s="83">
        <v>14619</v>
      </c>
      <c r="H24" s="117"/>
      <c r="I24" s="117"/>
      <c r="J24" s="117"/>
    </row>
    <row r="25" spans="2:10" ht="57" customHeight="1">
      <c r="B25" s="44" t="s">
        <v>2033</v>
      </c>
      <c r="C25" s="9"/>
      <c r="D25" s="86" t="s">
        <v>2035</v>
      </c>
      <c r="E25" s="14"/>
      <c r="F25" s="85" t="s">
        <v>6</v>
      </c>
      <c r="G25" s="82">
        <v>14963</v>
      </c>
      <c r="H25" s="114"/>
      <c r="I25" s="114"/>
      <c r="J25" s="114"/>
    </row>
    <row r="26" spans="2:10" ht="57" customHeight="1">
      <c r="B26" s="44" t="s">
        <v>2033</v>
      </c>
      <c r="C26" s="9"/>
      <c r="D26" s="86" t="s">
        <v>2036</v>
      </c>
      <c r="E26" s="14"/>
      <c r="F26" s="85" t="s">
        <v>6</v>
      </c>
      <c r="G26" s="82">
        <v>15995</v>
      </c>
      <c r="H26" s="114"/>
      <c r="I26" s="114"/>
      <c r="J26" s="114"/>
    </row>
    <row r="27" spans="2:10" ht="57" customHeight="1">
      <c r="B27" s="47" t="s">
        <v>2033</v>
      </c>
      <c r="C27" s="13"/>
      <c r="D27" s="89" t="s">
        <v>2037</v>
      </c>
      <c r="E27" s="17"/>
      <c r="F27" s="87" t="s">
        <v>6</v>
      </c>
      <c r="G27" s="84">
        <v>16339</v>
      </c>
      <c r="H27" s="115"/>
      <c r="I27" s="115"/>
      <c r="J27" s="115"/>
    </row>
    <row r="28" spans="2:10" ht="19.5" customHeight="1">
      <c r="B28" s="106" t="s">
        <v>459</v>
      </c>
      <c r="C28" s="106"/>
      <c r="D28" s="106"/>
      <c r="E28" s="106"/>
      <c r="F28" s="106"/>
      <c r="G28" s="106"/>
      <c r="H28" s="106"/>
      <c r="I28" s="106"/>
      <c r="J28" s="106"/>
    </row>
    <row r="29" spans="2:10" ht="19.5" customHeight="1">
      <c r="B29" s="107" t="s">
        <v>43</v>
      </c>
      <c r="C29" s="107"/>
      <c r="D29" s="107"/>
      <c r="E29" s="107"/>
      <c r="F29" s="107"/>
      <c r="G29" s="107"/>
      <c r="H29" s="107"/>
      <c r="I29" s="107"/>
      <c r="J29" s="107"/>
    </row>
    <row r="30" spans="2:10" ht="57" customHeight="1">
      <c r="B30" s="48" t="s">
        <v>460</v>
      </c>
      <c r="C30" s="8"/>
      <c r="D30" s="32" t="s">
        <v>183</v>
      </c>
      <c r="E30" s="16" t="s">
        <v>738</v>
      </c>
      <c r="F30" s="28" t="s">
        <v>6</v>
      </c>
      <c r="G30" s="29">
        <v>35353</v>
      </c>
      <c r="H30" s="104" t="s">
        <v>183</v>
      </c>
      <c r="I30" s="104"/>
      <c r="J30" s="104"/>
    </row>
    <row r="31" spans="2:10" ht="57" customHeight="1">
      <c r="B31" s="47" t="s">
        <v>460</v>
      </c>
      <c r="C31" s="13"/>
      <c r="D31" s="42" t="s">
        <v>184</v>
      </c>
      <c r="E31" s="17" t="s">
        <v>862</v>
      </c>
      <c r="F31" s="34" t="s">
        <v>453</v>
      </c>
      <c r="G31" s="35">
        <v>35353</v>
      </c>
      <c r="H31" s="105" t="s">
        <v>184</v>
      </c>
      <c r="I31" s="105"/>
      <c r="J31" s="105"/>
    </row>
    <row r="32" spans="2:10" ht="19.5" customHeight="1">
      <c r="B32" s="107" t="s">
        <v>44</v>
      </c>
      <c r="C32" s="107"/>
      <c r="D32" s="107"/>
      <c r="E32" s="107"/>
      <c r="F32" s="107"/>
      <c r="G32" s="107"/>
      <c r="H32" s="107"/>
      <c r="I32" s="107"/>
      <c r="J32" s="107"/>
    </row>
    <row r="33" spans="2:10" ht="57" customHeight="1">
      <c r="B33" s="48" t="s">
        <v>460</v>
      </c>
      <c r="C33" s="8"/>
      <c r="D33" s="32" t="s">
        <v>185</v>
      </c>
      <c r="E33" s="16" t="s">
        <v>739</v>
      </c>
      <c r="F33" s="28" t="s">
        <v>6</v>
      </c>
      <c r="G33" s="29">
        <v>16362</v>
      </c>
      <c r="H33" s="104" t="s">
        <v>185</v>
      </c>
      <c r="I33" s="104"/>
      <c r="J33" s="104"/>
    </row>
    <row r="34" spans="2:10" ht="57" customHeight="1">
      <c r="B34" s="44" t="s">
        <v>460</v>
      </c>
      <c r="C34" s="9"/>
      <c r="D34" s="33" t="s">
        <v>31</v>
      </c>
      <c r="E34" s="14" t="s">
        <v>740</v>
      </c>
      <c r="F34" s="30" t="s">
        <v>6</v>
      </c>
      <c r="G34" s="31">
        <v>20449</v>
      </c>
      <c r="H34" s="108" t="s">
        <v>31</v>
      </c>
      <c r="I34" s="108"/>
      <c r="J34" s="108"/>
    </row>
    <row r="35" spans="2:10" ht="57" customHeight="1">
      <c r="B35" s="44" t="s">
        <v>460</v>
      </c>
      <c r="C35" s="9"/>
      <c r="D35" s="33" t="s">
        <v>186</v>
      </c>
      <c r="E35" s="14" t="s">
        <v>861</v>
      </c>
      <c r="F35" s="30" t="s">
        <v>6</v>
      </c>
      <c r="G35" s="31">
        <v>29078</v>
      </c>
      <c r="H35" s="108" t="s">
        <v>186</v>
      </c>
      <c r="I35" s="108"/>
      <c r="J35" s="108"/>
    </row>
    <row r="36" spans="2:10" ht="57" customHeight="1">
      <c r="B36" s="44" t="s">
        <v>460</v>
      </c>
      <c r="C36" s="9"/>
      <c r="D36" s="33" t="s">
        <v>187</v>
      </c>
      <c r="E36" s="14" t="s">
        <v>860</v>
      </c>
      <c r="F36" s="30" t="s">
        <v>6</v>
      </c>
      <c r="G36" s="31">
        <v>16367</v>
      </c>
      <c r="H36" s="108" t="s">
        <v>187</v>
      </c>
      <c r="I36" s="108"/>
      <c r="J36" s="108"/>
    </row>
    <row r="37" spans="2:10" ht="57" customHeight="1">
      <c r="B37" s="44" t="s">
        <v>460</v>
      </c>
      <c r="C37" s="9"/>
      <c r="D37" s="33" t="s">
        <v>1079</v>
      </c>
      <c r="E37" s="14" t="s">
        <v>1172</v>
      </c>
      <c r="F37" s="30" t="s">
        <v>6</v>
      </c>
      <c r="G37" s="31">
        <v>32417</v>
      </c>
      <c r="H37" s="108" t="s">
        <v>1079</v>
      </c>
      <c r="I37" s="108"/>
      <c r="J37" s="108"/>
    </row>
    <row r="38" spans="2:10" ht="57" customHeight="1">
      <c r="B38" s="44" t="s">
        <v>460</v>
      </c>
      <c r="C38" s="9"/>
      <c r="D38" s="33" t="s">
        <v>188</v>
      </c>
      <c r="E38" s="14" t="s">
        <v>741</v>
      </c>
      <c r="F38" s="30" t="s">
        <v>6</v>
      </c>
      <c r="G38" s="31">
        <v>32408</v>
      </c>
      <c r="H38" s="108" t="s">
        <v>188</v>
      </c>
      <c r="I38" s="108"/>
      <c r="J38" s="108"/>
    </row>
    <row r="39" spans="2:10" ht="57" customHeight="1">
      <c r="B39" s="44" t="s">
        <v>460</v>
      </c>
      <c r="C39" s="9"/>
      <c r="D39" s="33" t="s">
        <v>189</v>
      </c>
      <c r="E39" s="14" t="s">
        <v>859</v>
      </c>
      <c r="F39" s="30" t="s">
        <v>6</v>
      </c>
      <c r="G39" s="31">
        <v>32408</v>
      </c>
      <c r="H39" s="108" t="s">
        <v>189</v>
      </c>
      <c r="I39" s="108"/>
      <c r="J39" s="108"/>
    </row>
    <row r="40" spans="2:10" ht="57" customHeight="1">
      <c r="B40" s="47" t="s">
        <v>460</v>
      </c>
      <c r="C40" s="13"/>
      <c r="D40" s="42" t="s">
        <v>190</v>
      </c>
      <c r="E40" s="17" t="s">
        <v>742</v>
      </c>
      <c r="F40" s="34" t="s">
        <v>6</v>
      </c>
      <c r="G40" s="35">
        <v>35353</v>
      </c>
      <c r="H40" s="105" t="s">
        <v>190</v>
      </c>
      <c r="I40" s="105"/>
      <c r="J40" s="105"/>
    </row>
    <row r="41" spans="2:10" ht="19.5" customHeight="1">
      <c r="B41" s="107" t="s">
        <v>45</v>
      </c>
      <c r="C41" s="107"/>
      <c r="D41" s="107"/>
      <c r="E41" s="107"/>
      <c r="F41" s="107"/>
      <c r="G41" s="107"/>
      <c r="H41" s="107"/>
      <c r="I41" s="107"/>
      <c r="J41" s="107"/>
    </row>
    <row r="42" spans="2:10" ht="57" customHeight="1">
      <c r="B42" s="48" t="s">
        <v>460</v>
      </c>
      <c r="C42" s="8"/>
      <c r="D42" s="32" t="s">
        <v>191</v>
      </c>
      <c r="E42" s="16" t="s">
        <v>743</v>
      </c>
      <c r="F42" s="28" t="s">
        <v>6</v>
      </c>
      <c r="G42" s="29">
        <v>20348</v>
      </c>
      <c r="H42" s="104" t="s">
        <v>191</v>
      </c>
      <c r="I42" s="104"/>
      <c r="J42" s="104"/>
    </row>
    <row r="43" spans="2:10" ht="57" customHeight="1">
      <c r="B43" s="44" t="s">
        <v>460</v>
      </c>
      <c r="C43" s="9"/>
      <c r="D43" s="33" t="s">
        <v>32</v>
      </c>
      <c r="E43" s="14" t="s">
        <v>744</v>
      </c>
      <c r="F43" s="30" t="s">
        <v>6</v>
      </c>
      <c r="G43" s="31">
        <v>20449</v>
      </c>
      <c r="H43" s="108" t="s">
        <v>32</v>
      </c>
      <c r="I43" s="108"/>
      <c r="J43" s="108"/>
    </row>
    <row r="44" spans="2:10" ht="57" customHeight="1">
      <c r="B44" s="44" t="s">
        <v>460</v>
      </c>
      <c r="C44" s="9"/>
      <c r="D44" s="33" t="s">
        <v>192</v>
      </c>
      <c r="E44" s="14" t="s">
        <v>858</v>
      </c>
      <c r="F44" s="30" t="s">
        <v>6</v>
      </c>
      <c r="G44" s="31">
        <v>33924</v>
      </c>
      <c r="H44" s="108" t="s">
        <v>192</v>
      </c>
      <c r="I44" s="108"/>
      <c r="J44" s="108"/>
    </row>
    <row r="45" spans="2:10" ht="57" customHeight="1">
      <c r="B45" s="44" t="s">
        <v>460</v>
      </c>
      <c r="C45" s="9"/>
      <c r="D45" s="33" t="s">
        <v>1080</v>
      </c>
      <c r="E45" s="14" t="s">
        <v>1173</v>
      </c>
      <c r="F45" s="30" t="s">
        <v>6</v>
      </c>
      <c r="G45" s="31">
        <v>38311</v>
      </c>
      <c r="H45" s="108" t="s">
        <v>1080</v>
      </c>
      <c r="I45" s="108"/>
      <c r="J45" s="108"/>
    </row>
    <row r="46" spans="2:10" ht="57" customHeight="1">
      <c r="B46" s="44" t="s">
        <v>460</v>
      </c>
      <c r="C46" s="9"/>
      <c r="D46" s="33" t="s">
        <v>369</v>
      </c>
      <c r="E46" s="14" t="s">
        <v>1174</v>
      </c>
      <c r="F46" s="30" t="s">
        <v>6</v>
      </c>
      <c r="G46" s="31">
        <v>24226</v>
      </c>
      <c r="H46" s="108" t="s">
        <v>369</v>
      </c>
      <c r="I46" s="108"/>
      <c r="J46" s="108"/>
    </row>
    <row r="47" spans="2:10" ht="57" customHeight="1">
      <c r="B47" s="44" t="s">
        <v>460</v>
      </c>
      <c r="C47" s="9"/>
      <c r="D47" s="33" t="s">
        <v>193</v>
      </c>
      <c r="E47" s="14" t="s">
        <v>745</v>
      </c>
      <c r="F47" s="30" t="s">
        <v>6</v>
      </c>
      <c r="G47" s="31">
        <v>35353</v>
      </c>
      <c r="H47" s="108" t="s">
        <v>193</v>
      </c>
      <c r="I47" s="108"/>
      <c r="J47" s="108"/>
    </row>
    <row r="48" spans="2:10" ht="57" customHeight="1">
      <c r="B48" s="44" t="s">
        <v>460</v>
      </c>
      <c r="C48" s="9"/>
      <c r="D48" s="33" t="s">
        <v>1081</v>
      </c>
      <c r="E48" s="14" t="s">
        <v>1175</v>
      </c>
      <c r="F48" s="30" t="s">
        <v>6</v>
      </c>
      <c r="G48" s="31">
        <v>20302</v>
      </c>
      <c r="H48" s="108" t="s">
        <v>1081</v>
      </c>
      <c r="I48" s="108"/>
      <c r="J48" s="108"/>
    </row>
    <row r="49" spans="2:10" ht="57" customHeight="1">
      <c r="B49" s="44" t="s">
        <v>460</v>
      </c>
      <c r="C49" s="9"/>
      <c r="D49" s="33" t="s">
        <v>194</v>
      </c>
      <c r="E49" s="14" t="s">
        <v>746</v>
      </c>
      <c r="F49" s="30" t="s">
        <v>6</v>
      </c>
      <c r="G49" s="31">
        <v>36826</v>
      </c>
      <c r="H49" s="108" t="s">
        <v>194</v>
      </c>
      <c r="I49" s="108"/>
      <c r="J49" s="108"/>
    </row>
    <row r="50" spans="2:10" ht="57" customHeight="1">
      <c r="B50" s="47" t="s">
        <v>460</v>
      </c>
      <c r="C50" s="13"/>
      <c r="D50" s="42" t="s">
        <v>195</v>
      </c>
      <c r="E50" s="17" t="s">
        <v>747</v>
      </c>
      <c r="F50" s="34" t="s">
        <v>6</v>
      </c>
      <c r="G50" s="35">
        <v>32417</v>
      </c>
      <c r="H50" s="105" t="s">
        <v>195</v>
      </c>
      <c r="I50" s="105"/>
      <c r="J50" s="105"/>
    </row>
    <row r="51" spans="2:10" ht="19.5" customHeight="1">
      <c r="B51" s="106" t="s">
        <v>461</v>
      </c>
      <c r="C51" s="106"/>
      <c r="D51" s="106"/>
      <c r="E51" s="106"/>
      <c r="F51" s="106"/>
      <c r="G51" s="106"/>
      <c r="H51" s="106"/>
      <c r="I51" s="106"/>
      <c r="J51" s="106"/>
    </row>
    <row r="52" spans="2:10" ht="57" customHeight="1">
      <c r="B52" s="45" t="s">
        <v>462</v>
      </c>
      <c r="C52" s="18"/>
      <c r="D52" s="76" t="s">
        <v>1082</v>
      </c>
      <c r="E52" s="19" t="s">
        <v>1176</v>
      </c>
      <c r="F52" s="73" t="s">
        <v>6</v>
      </c>
      <c r="G52" s="74">
        <v>6458</v>
      </c>
      <c r="H52" s="110" t="s">
        <v>1082</v>
      </c>
      <c r="I52" s="110"/>
      <c r="J52" s="110"/>
    </row>
    <row r="53" spans="2:10" ht="19.5" customHeight="1">
      <c r="B53" s="106" t="s">
        <v>463</v>
      </c>
      <c r="C53" s="106"/>
      <c r="D53" s="106"/>
      <c r="E53" s="106"/>
      <c r="F53" s="106"/>
      <c r="G53" s="106"/>
      <c r="H53" s="106"/>
      <c r="I53" s="106"/>
      <c r="J53" s="106"/>
    </row>
    <row r="54" spans="2:10" ht="57" customHeight="1">
      <c r="B54" s="45" t="s">
        <v>464</v>
      </c>
      <c r="C54" s="18"/>
      <c r="D54" s="76" t="s">
        <v>1538</v>
      </c>
      <c r="E54" s="19" t="s">
        <v>1539</v>
      </c>
      <c r="F54" s="73" t="s">
        <v>6</v>
      </c>
      <c r="G54" s="74">
        <v>9941</v>
      </c>
      <c r="H54" s="110" t="s">
        <v>1538</v>
      </c>
      <c r="I54" s="110"/>
      <c r="J54" s="110"/>
    </row>
    <row r="55" spans="2:10" ht="19.5" customHeight="1">
      <c r="B55" s="106" t="s">
        <v>465</v>
      </c>
      <c r="C55" s="106"/>
      <c r="D55" s="106"/>
      <c r="E55" s="106"/>
      <c r="F55" s="106"/>
      <c r="G55" s="106"/>
      <c r="H55" s="106"/>
      <c r="I55" s="106"/>
      <c r="J55" s="106"/>
    </row>
    <row r="56" spans="2:10" ht="19.5" customHeight="1">
      <c r="B56" s="107" t="s">
        <v>43</v>
      </c>
      <c r="C56" s="107"/>
      <c r="D56" s="107"/>
      <c r="E56" s="107"/>
      <c r="F56" s="107"/>
      <c r="G56" s="107"/>
      <c r="H56" s="107"/>
      <c r="I56" s="107"/>
      <c r="J56" s="107"/>
    </row>
    <row r="57" spans="2:10" ht="57" customHeight="1">
      <c r="B57" s="48" t="s">
        <v>466</v>
      </c>
      <c r="C57" s="8"/>
      <c r="D57" s="32" t="s">
        <v>196</v>
      </c>
      <c r="E57" s="16" t="s">
        <v>748</v>
      </c>
      <c r="F57" s="28" t="s">
        <v>6</v>
      </c>
      <c r="G57" s="29">
        <v>64678</v>
      </c>
      <c r="H57" s="104" t="s">
        <v>196</v>
      </c>
      <c r="I57" s="104"/>
      <c r="J57" s="104"/>
    </row>
    <row r="58" spans="2:10" ht="57" customHeight="1">
      <c r="B58" s="47" t="s">
        <v>466</v>
      </c>
      <c r="C58" s="13"/>
      <c r="D58" s="42" t="s">
        <v>197</v>
      </c>
      <c r="E58" s="17" t="s">
        <v>749</v>
      </c>
      <c r="F58" s="34" t="s">
        <v>6</v>
      </c>
      <c r="G58" s="35">
        <v>39370</v>
      </c>
      <c r="H58" s="105" t="s">
        <v>197</v>
      </c>
      <c r="I58" s="105"/>
      <c r="J58" s="105"/>
    </row>
    <row r="59" spans="2:10" ht="19.5" customHeight="1">
      <c r="B59" s="107" t="s">
        <v>44</v>
      </c>
      <c r="C59" s="107"/>
      <c r="D59" s="107"/>
      <c r="E59" s="107"/>
      <c r="F59" s="107"/>
      <c r="G59" s="107"/>
      <c r="H59" s="107"/>
      <c r="I59" s="107"/>
      <c r="J59" s="107"/>
    </row>
    <row r="60" spans="2:10" ht="57" customHeight="1">
      <c r="B60" s="48" t="s">
        <v>466</v>
      </c>
      <c r="C60" s="8"/>
      <c r="D60" s="32" t="s">
        <v>198</v>
      </c>
      <c r="E60" s="16" t="s">
        <v>750</v>
      </c>
      <c r="F60" s="28" t="s">
        <v>6</v>
      </c>
      <c r="G60" s="29">
        <v>23042</v>
      </c>
      <c r="H60" s="104" t="s">
        <v>198</v>
      </c>
      <c r="I60" s="104"/>
      <c r="J60" s="104"/>
    </row>
    <row r="61" spans="2:10" ht="57" customHeight="1">
      <c r="B61" s="44" t="s">
        <v>466</v>
      </c>
      <c r="C61" s="9"/>
      <c r="D61" s="33" t="s">
        <v>199</v>
      </c>
      <c r="E61" s="14" t="s">
        <v>751</v>
      </c>
      <c r="F61" s="30" t="s">
        <v>6</v>
      </c>
      <c r="G61" s="31">
        <v>63272</v>
      </c>
      <c r="H61" s="108" t="s">
        <v>199</v>
      </c>
      <c r="I61" s="108"/>
      <c r="J61" s="108"/>
    </row>
    <row r="62" spans="2:10" ht="57" customHeight="1">
      <c r="B62" s="47" t="s">
        <v>466</v>
      </c>
      <c r="C62" s="13"/>
      <c r="D62" s="42" t="s">
        <v>200</v>
      </c>
      <c r="E62" s="17" t="s">
        <v>857</v>
      </c>
      <c r="F62" s="34" t="s">
        <v>6</v>
      </c>
      <c r="G62" s="35">
        <v>36558</v>
      </c>
      <c r="H62" s="105" t="s">
        <v>200</v>
      </c>
      <c r="I62" s="105"/>
      <c r="J62" s="105"/>
    </row>
    <row r="63" spans="2:10" ht="19.5" customHeight="1">
      <c r="B63" s="106" t="s">
        <v>467</v>
      </c>
      <c r="C63" s="106"/>
      <c r="D63" s="106"/>
      <c r="E63" s="106"/>
      <c r="F63" s="106"/>
      <c r="G63" s="106"/>
      <c r="H63" s="106"/>
      <c r="I63" s="106"/>
      <c r="J63" s="106"/>
    </row>
    <row r="64" spans="2:10" ht="57" customHeight="1">
      <c r="B64" s="48" t="s">
        <v>468</v>
      </c>
      <c r="C64" s="8"/>
      <c r="D64" s="32" t="s">
        <v>201</v>
      </c>
      <c r="E64" s="16" t="s">
        <v>856</v>
      </c>
      <c r="F64" s="28" t="s">
        <v>6</v>
      </c>
      <c r="G64" s="29">
        <v>12053</v>
      </c>
      <c r="H64" s="104" t="s">
        <v>201</v>
      </c>
      <c r="I64" s="104"/>
      <c r="J64" s="104"/>
    </row>
    <row r="65" spans="2:10" ht="57" customHeight="1">
      <c r="B65" s="44" t="s">
        <v>468</v>
      </c>
      <c r="C65" s="9"/>
      <c r="D65" s="33" t="s">
        <v>1083</v>
      </c>
      <c r="E65" s="14" t="s">
        <v>1177</v>
      </c>
      <c r="F65" s="30" t="s">
        <v>6</v>
      </c>
      <c r="G65" s="31">
        <v>27729</v>
      </c>
      <c r="H65" s="108" t="s">
        <v>1083</v>
      </c>
      <c r="I65" s="108"/>
      <c r="J65" s="108"/>
    </row>
    <row r="66" spans="2:10" ht="57" customHeight="1">
      <c r="B66" s="44" t="s">
        <v>468</v>
      </c>
      <c r="C66" s="9"/>
      <c r="D66" s="33" t="s">
        <v>1084</v>
      </c>
      <c r="E66" s="14" t="s">
        <v>1178</v>
      </c>
      <c r="F66" s="30" t="s">
        <v>6</v>
      </c>
      <c r="G66" s="31">
        <v>27729</v>
      </c>
      <c r="H66" s="108" t="s">
        <v>1084</v>
      </c>
      <c r="I66" s="108"/>
      <c r="J66" s="108"/>
    </row>
    <row r="67" spans="2:10" ht="57" customHeight="1">
      <c r="B67" s="44" t="s">
        <v>468</v>
      </c>
      <c r="C67" s="9"/>
      <c r="D67" s="33" t="s">
        <v>985</v>
      </c>
      <c r="E67" s="14" t="s">
        <v>1015</v>
      </c>
      <c r="F67" s="30" t="s">
        <v>6</v>
      </c>
      <c r="G67" s="31">
        <v>24648</v>
      </c>
      <c r="H67" s="108" t="s">
        <v>985</v>
      </c>
      <c r="I67" s="108"/>
      <c r="J67" s="108"/>
    </row>
    <row r="68" spans="2:10" ht="57" customHeight="1">
      <c r="B68" s="44" t="s">
        <v>468</v>
      </c>
      <c r="C68" s="9"/>
      <c r="D68" s="33" t="s">
        <v>986</v>
      </c>
      <c r="E68" s="14" t="s">
        <v>1015</v>
      </c>
      <c r="F68" s="30" t="s">
        <v>6</v>
      </c>
      <c r="G68" s="31">
        <v>25046</v>
      </c>
      <c r="H68" s="108" t="s">
        <v>986</v>
      </c>
      <c r="I68" s="108"/>
      <c r="J68" s="108"/>
    </row>
    <row r="69" spans="2:10" ht="57" customHeight="1">
      <c r="B69" s="44" t="s">
        <v>468</v>
      </c>
      <c r="C69" s="9"/>
      <c r="D69" s="33" t="s">
        <v>1837</v>
      </c>
      <c r="E69" s="14" t="s">
        <v>1838</v>
      </c>
      <c r="F69" s="30" t="s">
        <v>6</v>
      </c>
      <c r="G69" s="31">
        <v>8835</v>
      </c>
      <c r="H69" s="108" t="s">
        <v>1837</v>
      </c>
      <c r="I69" s="108"/>
      <c r="J69" s="108"/>
    </row>
    <row r="70" spans="2:10" ht="57" customHeight="1">
      <c r="B70" s="44" t="s">
        <v>468</v>
      </c>
      <c r="C70" s="9"/>
      <c r="D70" s="33" t="s">
        <v>1839</v>
      </c>
      <c r="E70" s="14" t="s">
        <v>1840</v>
      </c>
      <c r="F70" s="30" t="s">
        <v>6</v>
      </c>
      <c r="G70" s="31">
        <v>8370</v>
      </c>
      <c r="H70" s="108" t="s">
        <v>1839</v>
      </c>
      <c r="I70" s="108"/>
      <c r="J70" s="108"/>
    </row>
    <row r="71" spans="2:10" ht="57" customHeight="1">
      <c r="B71" s="44" t="s">
        <v>468</v>
      </c>
      <c r="C71" s="9"/>
      <c r="D71" s="33" t="s">
        <v>1085</v>
      </c>
      <c r="E71" s="14" t="s">
        <v>1179</v>
      </c>
      <c r="F71" s="30" t="s">
        <v>6</v>
      </c>
      <c r="G71" s="31">
        <v>28756</v>
      </c>
      <c r="H71" s="108" t="s">
        <v>1085</v>
      </c>
      <c r="I71" s="108"/>
      <c r="J71" s="108"/>
    </row>
  </sheetData>
  <mergeCells count="71">
    <mergeCell ref="H67:J67"/>
    <mergeCell ref="H68:J68"/>
    <mergeCell ref="H6:J6"/>
    <mergeCell ref="B9:J9"/>
    <mergeCell ref="B10:J10"/>
    <mergeCell ref="B29:J29"/>
    <mergeCell ref="H31:J31"/>
    <mergeCell ref="B32:J32"/>
    <mergeCell ref="H35:J35"/>
    <mergeCell ref="H36:J36"/>
    <mergeCell ref="H42:J42"/>
    <mergeCell ref="H43:J43"/>
    <mergeCell ref="B41:J41"/>
    <mergeCell ref="H30:J30"/>
    <mergeCell ref="H33:J33"/>
    <mergeCell ref="B55:J55"/>
    <mergeCell ref="H58:J58"/>
    <mergeCell ref="B1:J1"/>
    <mergeCell ref="B2:J2"/>
    <mergeCell ref="H3:J3"/>
    <mergeCell ref="B4:J4"/>
    <mergeCell ref="B5:J5"/>
    <mergeCell ref="B14:J14"/>
    <mergeCell ref="H16:J16"/>
    <mergeCell ref="B28:J28"/>
    <mergeCell ref="H11:J11"/>
    <mergeCell ref="H15:J15"/>
    <mergeCell ref="H19:J19"/>
    <mergeCell ref="H34:J34"/>
    <mergeCell ref="H38:J38"/>
    <mergeCell ref="H40:J40"/>
    <mergeCell ref="H47:J47"/>
    <mergeCell ref="H50:J50"/>
    <mergeCell ref="B53:J53"/>
    <mergeCell ref="H54:J54"/>
    <mergeCell ref="H20:J20"/>
    <mergeCell ref="H45:J45"/>
    <mergeCell ref="H46:J46"/>
    <mergeCell ref="H39:J39"/>
    <mergeCell ref="H44:J44"/>
    <mergeCell ref="B23:J23"/>
    <mergeCell ref="H24:J24"/>
    <mergeCell ref="H25:J25"/>
    <mergeCell ref="H26:J26"/>
    <mergeCell ref="H27:J27"/>
    <mergeCell ref="B7:J7"/>
    <mergeCell ref="H12:J12"/>
    <mergeCell ref="H13:J13"/>
    <mergeCell ref="H8:J8"/>
    <mergeCell ref="H49:J49"/>
    <mergeCell ref="H17:J17"/>
    <mergeCell ref="H18:J18"/>
    <mergeCell ref="B21:J21"/>
    <mergeCell ref="H22:J22"/>
    <mergeCell ref="H37:J37"/>
    <mergeCell ref="H69:J69"/>
    <mergeCell ref="H70:J70"/>
    <mergeCell ref="H71:J71"/>
    <mergeCell ref="H48:J48"/>
    <mergeCell ref="H52:J52"/>
    <mergeCell ref="H65:J65"/>
    <mergeCell ref="H66:J66"/>
    <mergeCell ref="H60:J60"/>
    <mergeCell ref="B51:J51"/>
    <mergeCell ref="H62:J62"/>
    <mergeCell ref="B63:J63"/>
    <mergeCell ref="H64:J64"/>
    <mergeCell ref="H61:J61"/>
    <mergeCell ref="B56:J56"/>
    <mergeCell ref="B59:J59"/>
    <mergeCell ref="H57:J57"/>
  </mergeCells>
  <conditionalFormatting sqref="D4">
    <cfRule type="duplicateValues" dxfId="117" priority="56"/>
  </conditionalFormatting>
  <conditionalFormatting sqref="D5">
    <cfRule type="duplicateValues" dxfId="116" priority="55"/>
  </conditionalFormatting>
  <conditionalFormatting sqref="D7">
    <cfRule type="duplicateValues" dxfId="115" priority="13"/>
  </conditionalFormatting>
  <conditionalFormatting sqref="D9">
    <cfRule type="duplicateValues" dxfId="114" priority="37"/>
  </conditionalFormatting>
  <conditionalFormatting sqref="D10">
    <cfRule type="duplicateValues" dxfId="113" priority="36"/>
  </conditionalFormatting>
  <conditionalFormatting sqref="D11">
    <cfRule type="duplicateValues" dxfId="112" priority="16"/>
  </conditionalFormatting>
  <conditionalFormatting sqref="D12:D13">
    <cfRule type="duplicateValues" dxfId="111" priority="288"/>
  </conditionalFormatting>
  <conditionalFormatting sqref="D14">
    <cfRule type="duplicateValues" dxfId="110" priority="34"/>
  </conditionalFormatting>
  <conditionalFormatting sqref="D15:D16">
    <cfRule type="duplicateValues" dxfId="109" priority="14"/>
  </conditionalFormatting>
  <conditionalFormatting sqref="D17:D20">
    <cfRule type="duplicateValues" dxfId="108" priority="419"/>
  </conditionalFormatting>
  <conditionalFormatting sqref="D21">
    <cfRule type="duplicateValues" dxfId="107" priority="9"/>
  </conditionalFormatting>
  <conditionalFormatting sqref="D22 D24:D27">
    <cfRule type="duplicateValues" dxfId="106" priority="8"/>
  </conditionalFormatting>
  <conditionalFormatting sqref="D23">
    <cfRule type="duplicateValues" dxfId="105" priority="1"/>
  </conditionalFormatting>
  <conditionalFormatting sqref="D28">
    <cfRule type="duplicateValues" dxfId="104" priority="30"/>
  </conditionalFormatting>
  <conditionalFormatting sqref="D29">
    <cfRule type="duplicateValues" dxfId="103" priority="29"/>
  </conditionalFormatting>
  <conditionalFormatting sqref="D32">
    <cfRule type="duplicateValues" dxfId="102" priority="28"/>
  </conditionalFormatting>
  <conditionalFormatting sqref="D34">
    <cfRule type="duplicateValues" dxfId="101" priority="27"/>
  </conditionalFormatting>
  <conditionalFormatting sqref="D37">
    <cfRule type="duplicateValues" dxfId="100" priority="7"/>
  </conditionalFormatting>
  <conditionalFormatting sqref="D41">
    <cfRule type="duplicateValues" dxfId="99" priority="26"/>
  </conditionalFormatting>
  <conditionalFormatting sqref="D43">
    <cfRule type="duplicateValues" dxfId="98" priority="25"/>
  </conditionalFormatting>
  <conditionalFormatting sqref="D45:D46">
    <cfRule type="duplicateValues" dxfId="97" priority="6"/>
  </conditionalFormatting>
  <conditionalFormatting sqref="D48">
    <cfRule type="duplicateValues" dxfId="96" priority="5"/>
  </conditionalFormatting>
  <conditionalFormatting sqref="D51">
    <cfRule type="duplicateValues" dxfId="95" priority="24"/>
  </conditionalFormatting>
  <conditionalFormatting sqref="D52">
    <cfRule type="duplicateValues" dxfId="94" priority="4"/>
  </conditionalFormatting>
  <conditionalFormatting sqref="D53">
    <cfRule type="duplicateValues" dxfId="93" priority="23"/>
  </conditionalFormatting>
  <conditionalFormatting sqref="D55">
    <cfRule type="duplicateValues" dxfId="92" priority="22"/>
  </conditionalFormatting>
  <conditionalFormatting sqref="D56">
    <cfRule type="duplicateValues" dxfId="91" priority="21"/>
  </conditionalFormatting>
  <conditionalFormatting sqref="D59">
    <cfRule type="duplicateValues" dxfId="90" priority="20"/>
  </conditionalFormatting>
  <conditionalFormatting sqref="D63">
    <cfRule type="duplicateValues" dxfId="89" priority="18"/>
  </conditionalFormatting>
  <conditionalFormatting sqref="D65:D66">
    <cfRule type="duplicateValues" dxfId="88" priority="305"/>
  </conditionalFormatting>
  <conditionalFormatting sqref="D69:D71">
    <cfRule type="duplicateValues" dxfId="87" priority="322"/>
  </conditionalFormatting>
  <conditionalFormatting sqref="D72:D1048576 D67:D68 D64 D30:D31 D1:D3 D6 D33 D35:D36 D42 D44 D54 D57:D58 D60:D62 D8 D38:D40 D47 D49:D50">
    <cfRule type="duplicateValues" dxfId="86" priority="155"/>
  </conditionalFormatting>
  <hyperlinks>
    <hyperlink ref="H30" r:id="rId1" display="https://www.dahuasecurity.com/products/All-Products/PTZ-Cameras/WizMind-Series/SD8A8C/2MP/SD8C260PA-HNF" xr:uid="{00000000-0004-0000-0800-000000000000}"/>
    <hyperlink ref="H31" r:id="rId2" display="https://www.dahuasecurity.com/ceen/products/All-Products/PTZ-Cameras/WizMind-Series/SD8A8C/2MP/SD8C260PA1-HNF" xr:uid="{00000000-0004-0000-0800-000001000000}"/>
    <hyperlink ref="H34" r:id="rId3" display="https://www.dahuasecurity.com/products/All-Products/PTZ-Cameras/WizMind-Series/SD8A8C/4MP/SD8A440-HNF-PA" xr:uid="{00000000-0004-0000-0800-000002000000}"/>
    <hyperlink ref="H40" r:id="rId4" display="https://www.dahuasecurity.com/products/All-Products/PTZ-Cameras/WizMind-Series/SD8A8C/4MP/SD8C440FD-HNF" xr:uid="{00000000-0004-0000-0800-000003000000}"/>
    <hyperlink ref="H33" r:id="rId5" display="https://www.dahuasecurity.com/ceen/products/All-Products/PTZ-Cameras/WizMind-Series/SD8A8C/4MP/SD8A3440GA-HNV" xr:uid="{00000000-0004-0000-0800-000004000000}"/>
    <hyperlink ref="H36" r:id="rId6" display="https://www.dahuasecurity.com/ceen/products/All-Products/PTZ-Cameras/WizMind-Series/SD8A8C/4MP/SD8A440GA-HNV" xr:uid="{00000000-0004-0000-0800-000005000000}"/>
    <hyperlink ref="H38" r:id="rId7" display="https://www.dahuasecurity.com/products/All-Products/PTZ-Cameras/WizMind-Series/SD8A8C/4MP/SD8C448PA-HNF" xr:uid="{00000000-0004-0000-0800-000006000000}"/>
    <hyperlink ref="H49" r:id="rId8" display="https://www.dahuasecurity.com/products/All-Products/PTZ-Cameras/WizMind-Series/SD8A8C/8MP/SD8C848PA-HNF" xr:uid="{00000000-0004-0000-0800-000007000000}"/>
    <hyperlink ref="H47" r:id="rId9" display="https://www.dahuasecurity.com/products/All-Products/PTZ-Cameras/WizMind-Series/SD8A8C/8MP/SD8A845QA-HNF" xr:uid="{00000000-0004-0000-0800-000008000000}"/>
    <hyperlink ref="H42" r:id="rId10" display="https://www.dahuasecurity.com/products/All-Products/PTZ-Cameras/WizMind-Series/SD8A8C/8MP/SD8A840XA-HNP-WP" xr:uid="{00000000-0004-0000-0800-000009000000}"/>
    <hyperlink ref="H43" r:id="rId11" display="https://www.dahuasecurity.com/products/All-Products/PTZ-Cameras/WizMind-Series/SD8A8C/8MP/SD8A840-HNF-PA" xr:uid="{00000000-0004-0000-0800-00000A000000}"/>
    <hyperlink ref="H44" r:id="rId12" display="https://www.dahuasecurity.com/ceen/products/All-Products/PTZ-Cameras/WizMind-Series/SD8A8C/8MP/SD8A840PA-HNF-5G" xr:uid="{00000000-0004-0000-0800-00000B000000}"/>
    <hyperlink ref="H50" r:id="rId13" display="https://www.dahuasecurity.com/ceen/products/All-Products/PTZ-Cameras/WizMind-Series/SD8A8C/8MP/SD8C848PA1-HNF" xr:uid="{00000000-0004-0000-0800-00000C000000}"/>
    <hyperlink ref="H57" r:id="rId14" display="https://www.dahuasecurity.com/products/All-Products/PTZ-Cameras/Positioning-Systems/2MP/PTZ85260-HNF-PA-FL" xr:uid="{00000000-0004-0000-0800-00000D000000}"/>
    <hyperlink ref="H58" r:id="rId15" display="https://www.dahuasecurity.com/products/All-Products/PTZ-Cameras/Positioning-Systems/2MP/PTZ85260-HNF-PA" xr:uid="{00000000-0004-0000-0800-00000E000000}"/>
    <hyperlink ref="H60" r:id="rId16" display="https://www.dahuasecurity.com/products/All-Products/PTZ-Cameras/Positioning-Systems/4MP/PTZ83440-HNF-PA" xr:uid="{00000000-0004-0000-0800-00000F000000}"/>
    <hyperlink ref="H61" r:id="rId17" display="https://www.dahuasecurity.com/products/All-Products/PTZ-Cameras/Positioning-Systems/4MP/PTZ85448-HNF-PA-FL" xr:uid="{00000000-0004-0000-0800-000010000000}"/>
    <hyperlink ref="H62" r:id="rId18" display="https://www.dahuasecurity.com/products/All-Products/PTZ-Cameras/Positioning-Systems/4MP/PTZ85448-HNF-PA" xr:uid="{00000000-0004-0000-0800-000011000000}"/>
    <hyperlink ref="K1" location="SPIS!A1" display="BACK" xr:uid="{00000000-0004-0000-0800-000012000000}"/>
    <hyperlink ref="H16" r:id="rId19" xr:uid="{00000000-0004-0000-0800-000013000000}"/>
    <hyperlink ref="H15" r:id="rId20" xr:uid="{00000000-0004-0000-0800-000014000000}"/>
    <hyperlink ref="H35" r:id="rId21" display="https://www.dahuasecurity.com/ceen/products/All-Products/PTZ-Cameras/WizMind-Series/SD8A8C/4MP/SD8A440PA-HNF-5G" xr:uid="{00000000-0004-0000-0800-000015000000}"/>
    <hyperlink ref="H35:J35" r:id="rId22" display="SD8A440PA-HNF-5G" xr:uid="{00000000-0004-0000-0800-000016000000}"/>
    <hyperlink ref="H64" r:id="rId23" display="https://www.dahuasecurity.com/products/All-Products/PTZ-Cameras/WizMind-Series/SDT/4MP/SDT7C424-4F-ZBZJ-APV-0400" xr:uid="{00000000-0004-0000-0800-000017000000}"/>
    <hyperlink ref="H64:J64" r:id="rId24" display="SDT7C424-4F-ZBZJ-APV-0400" xr:uid="{00000000-0004-0000-0800-000018000000}"/>
    <hyperlink ref="H67:J67" r:id="rId25" display="SDT5X425-4Z4-FAJG-2812" xr:uid="{00000000-0004-0000-0800-000019000000}"/>
    <hyperlink ref="H68:J68" r:id="rId26" display="SDT5X425-4Z4-FAJG-PV-0832" xr:uid="{00000000-0004-0000-0800-00001A000000}"/>
    <hyperlink ref="H11:J11" r:id="rId27" display="SD6AL245GB-HNV" xr:uid="{00000000-0004-0000-0800-00001B000000}"/>
    <hyperlink ref="H37:J37" r:id="rId28" display="SD8A440FA-HNT" xr:uid="{00000000-0004-0000-0800-00001C000000}"/>
    <hyperlink ref="H45:J45" r:id="rId29" display="SD8A840FA-HNT" xr:uid="{00000000-0004-0000-0800-00001D000000}"/>
    <hyperlink ref="H46:J46" r:id="rId30" display="SD8A840PA-HNF-SL" xr:uid="{00000000-0004-0000-0800-00001E000000}"/>
    <hyperlink ref="H52:J52" r:id="rId31" display="PTZ1A225-HNR-GB" xr:uid="{00000000-0004-0000-0800-00001F000000}"/>
    <hyperlink ref="H65:J65" r:id="rId32" display="SDT5X425-4Z4-FA-0832" xr:uid="{00000000-0004-0000-0800-000020000000}"/>
    <hyperlink ref="H66:J66" r:id="rId33" display="SDT5X425-4Z4-FA-2812" xr:uid="{00000000-0004-0000-0800-000021000000}"/>
    <hyperlink ref="H71:J71" r:id="rId34" display="SDT8C842-8P-FA-APV-0280" xr:uid="{00000000-0004-0000-0800-000022000000}"/>
    <hyperlink ref="H12:J12" r:id="rId35" display="SD6E232MB-HNR-A-PV1" xr:uid="{00000000-0004-0000-0800-000023000000}"/>
    <hyperlink ref="H13:J13" r:id="rId36" display="SD6E245MB-HNR-A-PV1" xr:uid="{00000000-0004-0000-0800-000024000000}"/>
    <hyperlink ref="H18:J18" r:id="rId37" display="SD6E425MB-HNR-A-PV1" xr:uid="{00000000-0004-0000-0800-000025000000}"/>
    <hyperlink ref="H19:J19" r:id="rId38" display="SD6E432MB-HNR-A-PV1" xr:uid="{00000000-0004-0000-0800-000026000000}"/>
    <hyperlink ref="H20:J20" r:id="rId39" display="SD6E445MB-HNR-A-PV1" xr:uid="{00000000-0004-0000-0800-000027000000}"/>
    <hyperlink ref="H17:J17" r:id="rId40" display="SD6C3432GB-HNR-AGQ-PV1-EAU" xr:uid="{00000000-0004-0000-0800-000028000000}"/>
    <hyperlink ref="H22:J22" r:id="rId41" display="SD6E825MA-HNR-A-PV1" xr:uid="{00000000-0004-0000-0800-000029000000}"/>
    <hyperlink ref="H48:J48" r:id="rId42" display="SD8A3833GA-HNV" xr:uid="{00000000-0004-0000-0800-00002A000000}"/>
    <hyperlink ref="H54:J54" r:id="rId43" display="PTZ37225-HNP-GB-A-EG" xr:uid="{00000000-0004-0000-0800-00002B000000}"/>
    <hyperlink ref="H69:J69" r:id="rId44" display="SDT6E432-8P-MB-A-PV1" xr:uid="{00000000-0004-0000-0800-00002C000000}"/>
    <hyperlink ref="H70:J70" r:id="rId45" display="SDT6E425-8P-MB-A-PV1" xr:uid="{00000000-0004-0000-0800-00002D000000}"/>
  </hyperlinks>
  <pageMargins left="0.7" right="0.7" top="0.75" bottom="0.75" header="0.3" footer="0.3"/>
  <pageSetup paperSize="9" scale="72" fitToHeight="0" orientation="landscape" horizontalDpi="300" verticalDpi="300" r:id="rId46"/>
  <drawing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SPIS</vt:lpstr>
      <vt:lpstr>REJESTRATORY</vt:lpstr>
      <vt:lpstr>KAMERY IP</vt:lpstr>
      <vt:lpstr>KAMERY EX</vt:lpstr>
      <vt:lpstr>KAMERY 316L</vt:lpstr>
      <vt:lpstr>TERMOWIZJA</vt:lpstr>
      <vt:lpstr>FISHEYE i 360°</vt:lpstr>
      <vt:lpstr>LPR i ITC</vt:lpstr>
      <vt:lpstr>PTZ</vt:lpstr>
      <vt:lpstr>SWITCH</vt:lpstr>
      <vt:lpstr>DECODER</vt:lpstr>
      <vt:lpstr>RADARY</vt:lpstr>
      <vt:lpstr>STORAGE</vt:lpstr>
      <vt:lpstr>MOBILE</vt:lpstr>
      <vt:lpstr>PINHOLE</vt:lpstr>
      <vt:lpstr>VDP</vt:lpstr>
      <vt:lpstr>AC</vt:lpstr>
      <vt:lpstr>SOFTWARE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Dahua Technology Poland Sp. z o.o.</dc:title>
  <dc:subject>Cennik CCTV 2020 r.</dc:subject>
  <dc:creator/>
  <cp:lastModifiedBy/>
  <dcterms:created xsi:type="dcterms:W3CDTF">2006-09-22T13:37:51Z</dcterms:created>
  <dcterms:modified xsi:type="dcterms:W3CDTF">2026-08-05T10:03:00Z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SEDS_HWMT_d46a6755">
    <vt:lpwstr>f2454b9a_mFV3xD84JSk0NspPmHv9q/xnMko=_8QYrr1lHSE1IT74w83P9rhQ/Eit7qTQUg0XvRqtWDmrv1hDcJqvX9WAdbqNx3bDdIO3bToBmwC2RM3rn+eyuhzO8JYU=_6836ce9e</vt:lpwstr>
  </property>
</Properties>
</file>